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AI/Data/"/>
    </mc:Choice>
  </mc:AlternateContent>
  <xr:revisionPtr revIDLastSave="0" documentId="11_ADA53E23A390F539C5B2D05DFCF30E5181352637" xr6:coauthVersionLast="47" xr6:coauthVersionMax="47" xr10:uidLastSave="{00000000-0000-0000-0000-000000000000}"/>
  <bookViews>
    <workbookView minimized="1" xWindow="4716" yWindow="2952" windowWidth="23040" windowHeight="12120" xr2:uid="{00000000-000D-0000-FFFF-FFFF00000000}"/>
  </bookViews>
  <sheets>
    <sheet name="AXEs ppm data" sheetId="1" r:id="rId1"/>
    <sheet name="AXEs ppm data (PCA)" sheetId="2" r:id="rId2"/>
    <sheet name="AXEs Ratios" sheetId="3" r:id="rId3"/>
    <sheet name="AXEs Ratios (PCA)" sheetId="4" r:id="rId4"/>
  </sheets>
  <definedNames>
    <definedName name="_xlnm._FilterDatabase" localSheetId="0" hidden="1">'AXEs ppm data'!$A$1:$AN$554</definedName>
    <definedName name="_xlnm._FilterDatabase" localSheetId="1" hidden="1">'AXEs ppm data (PCA)'!$A$1:$W$440</definedName>
    <definedName name="_xlnm._FilterDatabase" localSheetId="2" hidden="1">'AXEs Ratios'!$A$1:$AB$1</definedName>
    <definedName name="_xlnm._FilterDatabase" localSheetId="3" hidden="1">'AXEs Ratios (PCA)'!$A$1:$Z$501</definedName>
  </definedNames>
  <calcPr calcId="0"/>
</workbook>
</file>

<file path=xl/sharedStrings.xml><?xml version="1.0" encoding="utf-8"?>
<sst xmlns="http://schemas.openxmlformats.org/spreadsheetml/2006/main" count="8619" uniqueCount="198">
  <si>
    <t>n</t>
  </si>
  <si>
    <t>Accession #</t>
  </si>
  <si>
    <t>Site</t>
  </si>
  <si>
    <t>Region</t>
  </si>
  <si>
    <t>Type</t>
  </si>
  <si>
    <t>Lithology</t>
  </si>
  <si>
    <t>Mg</t>
  </si>
  <si>
    <t>Al</t>
  </si>
  <si>
    <t>Si</t>
  </si>
  <si>
    <t>P</t>
  </si>
  <si>
    <t>S</t>
  </si>
  <si>
    <t>K</t>
  </si>
  <si>
    <t>Ca</t>
  </si>
  <si>
    <t>Ti</t>
  </si>
  <si>
    <t>V</t>
  </si>
  <si>
    <t>Cr</t>
  </si>
  <si>
    <t>Mn</t>
  </si>
  <si>
    <t>Fe</t>
  </si>
  <si>
    <t>Co</t>
  </si>
  <si>
    <t>Ni</t>
  </si>
  <si>
    <t>Cu</t>
  </si>
  <si>
    <t>Zn</t>
  </si>
  <si>
    <t>As</t>
  </si>
  <si>
    <t>Rb</t>
  </si>
  <si>
    <t>Sr</t>
  </si>
  <si>
    <t>Y</t>
  </si>
  <si>
    <t>Zr</t>
  </si>
  <si>
    <t>Nb</t>
  </si>
  <si>
    <t>Cd</t>
  </si>
  <si>
    <t>Sn</t>
  </si>
  <si>
    <t>Ba</t>
  </si>
  <si>
    <t>La</t>
  </si>
  <si>
    <t>Ce</t>
  </si>
  <si>
    <t>Pr</t>
  </si>
  <si>
    <t>Nd</t>
  </si>
  <si>
    <t>W</t>
  </si>
  <si>
    <t>Hg</t>
  </si>
  <si>
    <t>Pb</t>
  </si>
  <si>
    <t>Th</t>
  </si>
  <si>
    <t>U</t>
  </si>
  <si>
    <t>Bobadilla</t>
  </si>
  <si>
    <t>Upper Guadalquivir</t>
  </si>
  <si>
    <t>AXE</t>
  </si>
  <si>
    <t>Unknown</t>
  </si>
  <si>
    <t>Baeza</t>
  </si>
  <si>
    <t>Baños de la Encina</t>
  </si>
  <si>
    <t>MLin DEC1</t>
  </si>
  <si>
    <t>HAM</t>
  </si>
  <si>
    <t>Blanquizares</t>
  </si>
  <si>
    <t>Southeast</t>
  </si>
  <si>
    <t>Castellar</t>
  </si>
  <si>
    <t>Castillo de Locubín</t>
  </si>
  <si>
    <t>Subbaetic</t>
  </si>
  <si>
    <t>Cástulo</t>
  </si>
  <si>
    <t>MAC</t>
  </si>
  <si>
    <t>Cerro Chinchillas</t>
  </si>
  <si>
    <t>85989</t>
  </si>
  <si>
    <t>Cerro Moros Alcántara</t>
  </si>
  <si>
    <t>Cueva Castillico</t>
  </si>
  <si>
    <t>CE 30324/5</t>
  </si>
  <si>
    <t>El Cañaveralejo</t>
  </si>
  <si>
    <t>Middle Guadalquivir</t>
  </si>
  <si>
    <t>Hinojares</t>
  </si>
  <si>
    <t>Hornos de Segura</t>
  </si>
  <si>
    <t>Las Aguilillas</t>
  </si>
  <si>
    <t>Mágina</t>
  </si>
  <si>
    <t>Malagón</t>
  </si>
  <si>
    <t>PPUL</t>
  </si>
  <si>
    <t>RPPUL-1</t>
  </si>
  <si>
    <t>RPPUL-3</t>
  </si>
  <si>
    <t>RPPUL-7</t>
  </si>
  <si>
    <t>RPPUL-9</t>
  </si>
  <si>
    <t>MAlm DEC</t>
  </si>
  <si>
    <t>Marroquíes Bajos</t>
  </si>
  <si>
    <t>Martos</t>
  </si>
  <si>
    <t>MCor DEC</t>
  </si>
  <si>
    <t>Mengíbar</t>
  </si>
  <si>
    <t>Millares</t>
  </si>
  <si>
    <t>UGR Dep DEC13</t>
  </si>
  <si>
    <t>UGR Dep DEC14</t>
  </si>
  <si>
    <t>UGR Dep DEC15</t>
  </si>
  <si>
    <t>UGR Dep DEC17</t>
  </si>
  <si>
    <t>UGR Dep DEC18</t>
  </si>
  <si>
    <t>UGR Dep DEC19</t>
  </si>
  <si>
    <t>UGR Dep DEC20</t>
  </si>
  <si>
    <t>UGR Dep DEC21</t>
  </si>
  <si>
    <t>UGR Dep DEC22</t>
  </si>
  <si>
    <t>UGR Dep DEC23</t>
  </si>
  <si>
    <t>UGR Dep DEC24</t>
  </si>
  <si>
    <t>UGR Dep DEC25</t>
  </si>
  <si>
    <t>UGR Dep DEC26</t>
  </si>
  <si>
    <t>UGR Dep DEC27</t>
  </si>
  <si>
    <t>MJ DEC</t>
  </si>
  <si>
    <t>MLin DEC</t>
  </si>
  <si>
    <t>Montefrío</t>
  </si>
  <si>
    <t>GUB</t>
  </si>
  <si>
    <t>MAR</t>
  </si>
  <si>
    <t>124/81/91</t>
  </si>
  <si>
    <t>266-1</t>
  </si>
  <si>
    <t>6080-4</t>
  </si>
  <si>
    <t>6155-1</t>
  </si>
  <si>
    <t>6155-11</t>
  </si>
  <si>
    <t>6155-19</t>
  </si>
  <si>
    <t>6155-2</t>
  </si>
  <si>
    <t>6155-21</t>
  </si>
  <si>
    <t>6155-22</t>
  </si>
  <si>
    <t>6155-24</t>
  </si>
  <si>
    <t>6155-3</t>
  </si>
  <si>
    <t>6155-4</t>
  </si>
  <si>
    <t>6155-7</t>
  </si>
  <si>
    <t>6199-1</t>
  </si>
  <si>
    <t>64190-1</t>
  </si>
  <si>
    <t>69432-2</t>
  </si>
  <si>
    <t>RPPUL-10</t>
  </si>
  <si>
    <t>RPPUL-6</t>
  </si>
  <si>
    <t>RPPUL-8</t>
  </si>
  <si>
    <t>MUbe DEC</t>
  </si>
  <si>
    <t>Pedroches</t>
  </si>
  <si>
    <t>Quesada</t>
  </si>
  <si>
    <t>Raja de Ortega</t>
  </si>
  <si>
    <t>Sabiote</t>
  </si>
  <si>
    <t>Santa Elena</t>
  </si>
  <si>
    <t>Terrera Ventura</t>
  </si>
  <si>
    <t>Torreperogil</t>
  </si>
  <si>
    <t>Úbeda</t>
  </si>
  <si>
    <t>DJ-EA134</t>
  </si>
  <si>
    <t>UGR Dep DEC1</t>
  </si>
  <si>
    <t>UGR Department DEC</t>
  </si>
  <si>
    <t>UGR Dep DEC10</t>
  </si>
  <si>
    <t>UGR Dep DEC11</t>
  </si>
  <si>
    <t>UGR Dep DEC12</t>
  </si>
  <si>
    <t>UGR Dep DEC2</t>
  </si>
  <si>
    <t>UGR Dep DEC28</t>
  </si>
  <si>
    <t>UGR Dep DEC29</t>
  </si>
  <si>
    <t>UGR Dep DEC3</t>
  </si>
  <si>
    <t>UGR Dep DEC31</t>
  </si>
  <si>
    <t>UGR Dep DEC32</t>
  </si>
  <si>
    <t>UGR Dep DEC33</t>
  </si>
  <si>
    <t>UGR Dep DEC36</t>
  </si>
  <si>
    <t>UGR Dep DEC40</t>
  </si>
  <si>
    <t>UGR Dep DEC41</t>
  </si>
  <si>
    <t>UGR Dep DEC42</t>
  </si>
  <si>
    <t>UGR Dep DEC43</t>
  </si>
  <si>
    <t>UGR Dep DEC44</t>
  </si>
  <si>
    <t>UGR Dep DEC6</t>
  </si>
  <si>
    <t>UGR Dep DEC7</t>
  </si>
  <si>
    <t>UGR Dep DEC8</t>
  </si>
  <si>
    <t>UGR Dep DEC9</t>
  </si>
  <si>
    <t>1-166</t>
  </si>
  <si>
    <t>Valencina</t>
  </si>
  <si>
    <t>Lower Guadalquivir</t>
  </si>
  <si>
    <t>1-167</t>
  </si>
  <si>
    <t>1-79</t>
  </si>
  <si>
    <t>1-81</t>
  </si>
  <si>
    <t>1-85</t>
  </si>
  <si>
    <t>1-86</t>
  </si>
  <si>
    <t>1-87</t>
  </si>
  <si>
    <t>1-88</t>
  </si>
  <si>
    <t>1-89</t>
  </si>
  <si>
    <t>1-90</t>
  </si>
  <si>
    <t>1-91</t>
  </si>
  <si>
    <t>1-92</t>
  </si>
  <si>
    <t>1-93</t>
  </si>
  <si>
    <t>1-94</t>
  </si>
  <si>
    <t>1-95</t>
  </si>
  <si>
    <t>1-96</t>
  </si>
  <si>
    <t>1-97</t>
  </si>
  <si>
    <t>2-2</t>
  </si>
  <si>
    <t>Venta de la Rata</t>
  </si>
  <si>
    <t>MCor DEC1</t>
  </si>
  <si>
    <t>Zuheros</t>
  </si>
  <si>
    <t>50/31</t>
  </si>
  <si>
    <t>Vila Nova de Sao Pedro</t>
  </si>
  <si>
    <t>Central Portugal</t>
  </si>
  <si>
    <t>56/2348</t>
  </si>
  <si>
    <t>Cejo del Pantano</t>
  </si>
  <si>
    <t>Al/Si</t>
  </si>
  <si>
    <t>Mg/Si</t>
  </si>
  <si>
    <t>Mg/Ti</t>
  </si>
  <si>
    <t>Ti/Zr</t>
  </si>
  <si>
    <t>Ti/Cr</t>
  </si>
  <si>
    <t>K/Sr</t>
  </si>
  <si>
    <t>Ba/Ni</t>
  </si>
  <si>
    <t>Cr/Ni</t>
  </si>
  <si>
    <t>Cr/Y</t>
  </si>
  <si>
    <t>Nb/Y</t>
  </si>
  <si>
    <t>Sr/Y</t>
  </si>
  <si>
    <t>Zr/Y</t>
  </si>
  <si>
    <t>Nb/Zr</t>
  </si>
  <si>
    <t>Zr/Ni</t>
  </si>
  <si>
    <t>Zr/Cr</t>
  </si>
  <si>
    <t>Zr/Sr</t>
  </si>
  <si>
    <t>Nb/Ni</t>
  </si>
  <si>
    <t>Nb/Cr</t>
  </si>
  <si>
    <t>Nb/Sr</t>
  </si>
  <si>
    <t>Y/Ni</t>
  </si>
  <si>
    <t>Ni/Sr</t>
  </si>
  <si>
    <t>Cr/Sr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</si>
</sst>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3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3" fontId="2" fillId="3" borderId="3" xfId="0" applyNumberFormat="1" applyFont="1" applyFill="1" applyBorder="1" applyAlignment="1">
      <alignment horizontal="left"/>
    </xf>
    <xf numFmtId="49" fontId="3" fillId="3" borderId="4" xfId="0" applyNumberFormat="1" applyFont="1" applyFill="1" applyBorder="1"/>
    <xf numFmtId="49" fontId="2" fillId="3" borderId="4" xfId="0" applyNumberFormat="1" applyFont="1" applyFill="1" applyBorder="1"/>
    <xf numFmtId="49" fontId="3" fillId="3" borderId="4" xfId="0" applyNumberFormat="1" applyFont="1" applyFill="1" applyBorder="1" applyAlignment="1">
      <alignment horizontal="right"/>
    </xf>
    <xf numFmtId="49" fontId="3" fillId="3" borderId="5" xfId="0" applyNumberFormat="1" applyFont="1" applyFill="1" applyBorder="1" applyAlignment="1">
      <alignment horizontal="left"/>
    </xf>
    <xf numFmtId="49" fontId="3" fillId="3" borderId="5" xfId="0" applyNumberFormat="1" applyFont="1" applyFill="1" applyBorder="1"/>
    <xf numFmtId="49" fontId="2" fillId="3" borderId="5" xfId="0" applyNumberFormat="1" applyFont="1" applyFill="1" applyBorder="1"/>
    <xf numFmtId="49" fontId="3" fillId="3" borderId="5" xfId="0" applyNumberFormat="1" applyFont="1" applyFill="1" applyBorder="1" applyAlignment="1">
      <alignment horizontal="right"/>
    </xf>
    <xf numFmtId="3" fontId="2" fillId="0" borderId="5" xfId="0" applyNumberFormat="1" applyFont="1" applyBorder="1"/>
    <xf numFmtId="3" fontId="2" fillId="0" borderId="6" xfId="0" applyNumberFormat="1" applyFont="1" applyBorder="1"/>
    <xf numFmtId="0" fontId="0" fillId="3" borderId="0" xfId="0" applyFill="1" applyAlignment="1">
      <alignment horizontal="left"/>
    </xf>
    <xf numFmtId="49" fontId="4" fillId="3" borderId="0" xfId="0" applyNumberFormat="1" applyFont="1" applyFill="1" applyAlignment="1">
      <alignment horizontal="left"/>
    </xf>
    <xf numFmtId="49" fontId="4" fillId="3" borderId="0" xfId="0" applyNumberFormat="1" applyFont="1" applyFill="1"/>
    <xf numFmtId="49" fontId="0" fillId="3" borderId="0" xfId="0" applyNumberFormat="1" applyFill="1"/>
    <xf numFmtId="49" fontId="4" fillId="3" borderId="0" xfId="0" applyNumberFormat="1" applyFont="1" applyFill="1" applyAlignment="1">
      <alignment horizontal="right"/>
    </xf>
    <xf numFmtId="2" fontId="1" fillId="2" borderId="9" xfId="0" applyNumberFormat="1" applyFont="1" applyFill="1" applyBorder="1" applyAlignment="1">
      <alignment horizontal="center" vertical="center"/>
    </xf>
    <xf numFmtId="2" fontId="2" fillId="0" borderId="5" xfId="0" applyNumberFormat="1" applyFont="1" applyBorder="1"/>
    <xf numFmtId="2" fontId="0" fillId="0" borderId="0" xfId="0" applyNumberFormat="1"/>
    <xf numFmtId="49" fontId="1" fillId="2" borderId="10" xfId="0" applyNumberFormat="1" applyFont="1" applyFill="1" applyBorder="1" applyAlignment="1">
      <alignment horizontal="center" vertical="center"/>
    </xf>
    <xf numFmtId="3" fontId="2" fillId="0" borderId="11" xfId="0" applyNumberFormat="1" applyFont="1" applyBorder="1"/>
    <xf numFmtId="3" fontId="2" fillId="3" borderId="12" xfId="0" applyNumberFormat="1" applyFont="1" applyFill="1" applyBorder="1" applyAlignment="1">
      <alignment horizontal="left"/>
    </xf>
    <xf numFmtId="0" fontId="0" fillId="3" borderId="13" xfId="0" applyFill="1" applyBorder="1" applyAlignment="1">
      <alignment horizontal="left"/>
    </xf>
    <xf numFmtId="49" fontId="3" fillId="3" borderId="14" xfId="0" applyNumberFormat="1" applyFont="1" applyFill="1" applyBorder="1" applyAlignment="1">
      <alignment horizontal="left"/>
    </xf>
    <xf numFmtId="49" fontId="3" fillId="3" borderId="6" xfId="0" applyNumberFormat="1" applyFont="1" applyFill="1" applyBorder="1"/>
    <xf numFmtId="49" fontId="4" fillId="3" borderId="15" xfId="0" applyNumberFormat="1" applyFont="1" applyFill="1" applyBorder="1" applyAlignment="1">
      <alignment horizontal="left"/>
    </xf>
    <xf numFmtId="49" fontId="4" fillId="3" borderId="16" xfId="0" applyNumberFormat="1" applyFont="1" applyFill="1" applyBorder="1"/>
    <xf numFmtId="49" fontId="2" fillId="3" borderId="12" xfId="0" applyNumberFormat="1" applyFont="1" applyFill="1" applyBorder="1"/>
    <xf numFmtId="49" fontId="2" fillId="3" borderId="17" xfId="0" applyNumberFormat="1" applyFont="1" applyFill="1" applyBorder="1"/>
    <xf numFmtId="49" fontId="0" fillId="3" borderId="13" xfId="0" applyNumberFormat="1" applyFill="1" applyBorder="1"/>
    <xf numFmtId="49" fontId="3" fillId="3" borderId="12" xfId="0" applyNumberFormat="1" applyFont="1" applyFill="1" applyBorder="1" applyAlignment="1">
      <alignment horizontal="right"/>
    </xf>
    <xf numFmtId="49" fontId="3" fillId="3" borderId="17" xfId="0" applyNumberFormat="1" applyFont="1" applyFill="1" applyBorder="1" applyAlignment="1">
      <alignment horizontal="right"/>
    </xf>
    <xf numFmtId="49" fontId="4" fillId="3" borderId="13" xfId="0" applyNumberFormat="1" applyFont="1" applyFill="1" applyBorder="1" applyAlignment="1">
      <alignment horizontal="right"/>
    </xf>
    <xf numFmtId="49" fontId="1" fillId="2" borderId="18" xfId="0" applyNumberFormat="1" applyFont="1" applyFill="1" applyBorder="1" applyAlignment="1">
      <alignment horizontal="center" vertical="center"/>
    </xf>
    <xf numFmtId="3" fontId="2" fillId="0" borderId="14" xfId="0" applyNumberFormat="1" applyFont="1" applyBorder="1"/>
    <xf numFmtId="0" fontId="0" fillId="0" borderId="15" xfId="0" applyBorder="1"/>
    <xf numFmtId="0" fontId="0" fillId="0" borderId="16" xfId="0" applyBorder="1"/>
    <xf numFmtId="2" fontId="1" fillId="2" borderId="18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2" fillId="0" borderId="14" xfId="0" applyNumberFormat="1" applyFont="1" applyBorder="1"/>
    <xf numFmtId="2" fontId="2" fillId="0" borderId="6" xfId="0" applyNumberFormat="1" applyFont="1" applyBorder="1"/>
    <xf numFmtId="2" fontId="1" fillId="2" borderId="19" xfId="0" applyNumberFormat="1" applyFont="1" applyFill="1" applyBorder="1" applyAlignment="1">
      <alignment horizontal="center" vertical="center"/>
    </xf>
    <xf numFmtId="3" fontId="2" fillId="3" borderId="20" xfId="0" applyNumberFormat="1" applyFont="1" applyFill="1" applyBorder="1" applyAlignment="1">
      <alignment horizontal="left"/>
    </xf>
    <xf numFmtId="49" fontId="3" fillId="3" borderId="6" xfId="0" applyNumberFormat="1" applyFont="1" applyFill="1" applyBorder="1" applyAlignment="1">
      <alignment horizontal="right"/>
    </xf>
    <xf numFmtId="49" fontId="4" fillId="3" borderId="16" xfId="0" applyNumberFormat="1" applyFont="1" applyFill="1" applyBorder="1" applyAlignment="1">
      <alignment horizontal="right"/>
    </xf>
    <xf numFmtId="2" fontId="0" fillId="0" borderId="15" xfId="0" applyNumberFormat="1" applyBorder="1"/>
    <xf numFmtId="2" fontId="0" fillId="0" borderId="16" xfId="0" applyNumberFormat="1" applyBorder="1"/>
    <xf numFmtId="3" fontId="2" fillId="3" borderId="0" xfId="0" applyNumberFormat="1" applyFont="1" applyFill="1" applyAlignment="1">
      <alignment horizontal="left"/>
    </xf>
    <xf numFmtId="49" fontId="3" fillId="3" borderId="0" xfId="0" applyNumberFormat="1" applyFont="1" applyFill="1" applyAlignment="1">
      <alignment horizontal="left"/>
    </xf>
    <xf numFmtId="49" fontId="3" fillId="3" borderId="0" xfId="0" applyNumberFormat="1" applyFont="1" applyFill="1"/>
    <xf numFmtId="49" fontId="2" fillId="3" borderId="0" xfId="0" applyNumberFormat="1" applyFont="1" applyFill="1"/>
    <xf numFmtId="49" fontId="3" fillId="3" borderId="0" xfId="0" applyNumberFormat="1" applyFont="1" applyFill="1" applyAlignment="1">
      <alignment horizontal="right"/>
    </xf>
    <xf numFmtId="2" fontId="2" fillId="0" borderId="0" xfId="0" applyNumberFormat="1" applyFont="1"/>
  </cellXfs>
  <cellStyles count="1">
    <cellStyle name="Normal" xfId="0" builtinId="0"/>
  </cellStyles>
  <dxfs count="8"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80"/>
  <sheetViews>
    <sheetView tabSelected="1" zoomScale="85" zoomScaleNormal="85" workbookViewId="0">
      <pane ySplit="1" topLeftCell="A533" activePane="bottomLeft" state="frozen"/>
      <selection pane="bottomLeft" activeCell="B556" sqref="B556"/>
    </sheetView>
  </sheetViews>
  <sheetFormatPr defaultColWidth="8.77734375" defaultRowHeight="14.4" x14ac:dyDescent="0.3"/>
  <cols>
    <col min="1" max="1" width="7.33203125" style="18" bestFit="1" customWidth="1"/>
    <col min="2" max="2" width="16.6640625" style="19" bestFit="1" customWidth="1"/>
    <col min="3" max="3" width="21.44140625" style="20" bestFit="1" customWidth="1"/>
    <col min="4" max="4" width="18.44140625" style="21" bestFit="1" customWidth="1"/>
    <col min="5" max="5" width="10.44140625" style="21" bestFit="1" customWidth="1"/>
    <col min="6" max="6" width="14.44140625" style="22" bestFit="1" customWidth="1"/>
    <col min="7" max="27" width="8.6640625" customWidth="1"/>
    <col min="40" max="40" width="8.6640625" customWidth="1"/>
  </cols>
  <sheetData>
    <row r="1" spans="1:40" s="6" customFormat="1" ht="15" customHeight="1" thickBo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7" t="s">
        <v>39</v>
      </c>
    </row>
    <row r="2" spans="1:40" s="16" customFormat="1" x14ac:dyDescent="0.3">
      <c r="A2" s="8">
        <v>1</v>
      </c>
      <c r="B2" s="12">
        <v>3003</v>
      </c>
      <c r="C2" s="13" t="s">
        <v>40</v>
      </c>
      <c r="D2" s="10" t="s">
        <v>41</v>
      </c>
      <c r="E2" s="14" t="s">
        <v>42</v>
      </c>
      <c r="F2" s="11" t="s">
        <v>43</v>
      </c>
      <c r="G2" s="16">
        <v>23929.794509633492</v>
      </c>
      <c r="H2" s="16">
        <v>74993.651516431535</v>
      </c>
      <c r="I2" s="16">
        <v>193179.24713796761</v>
      </c>
      <c r="K2" s="16">
        <v>8850</v>
      </c>
      <c r="L2" s="16">
        <v>3039.5</v>
      </c>
      <c r="M2" s="16">
        <v>79223.604086312931</v>
      </c>
      <c r="N2" s="16">
        <v>7329.8739365815936</v>
      </c>
      <c r="O2" s="16">
        <v>285.17739021132837</v>
      </c>
      <c r="P2" s="16">
        <v>230.4880427942102</v>
      </c>
      <c r="Q2" s="16">
        <v>1538.114645858343</v>
      </c>
      <c r="R2" s="16">
        <v>149204.9284443566</v>
      </c>
      <c r="S2" s="16">
        <v>164</v>
      </c>
      <c r="T2" s="16">
        <v>67.298163841807906</v>
      </c>
      <c r="U2" s="16">
        <v>37.375692551226813</v>
      </c>
      <c r="V2" s="16">
        <v>117.21864055464231</v>
      </c>
      <c r="W2" s="16">
        <v>9</v>
      </c>
      <c r="X2" s="16">
        <v>3.4545992893801811</v>
      </c>
      <c r="Y2" s="16">
        <v>256</v>
      </c>
      <c r="Z2" s="16">
        <v>23.949905199081929</v>
      </c>
      <c r="AA2" s="16">
        <v>105.5</v>
      </c>
      <c r="AB2" s="16">
        <v>5.266777008727054</v>
      </c>
      <c r="AC2" s="16">
        <v>13</v>
      </c>
      <c r="AD2" s="16">
        <v>20.5</v>
      </c>
      <c r="AE2" s="16">
        <v>121.4522082018927</v>
      </c>
      <c r="AH2" s="16">
        <v>122</v>
      </c>
      <c r="AI2" s="16">
        <v>205</v>
      </c>
      <c r="AJ2" s="16">
        <v>11</v>
      </c>
      <c r="AK2" s="16">
        <v>6.5</v>
      </c>
      <c r="AL2" s="16">
        <v>28.5</v>
      </c>
      <c r="AN2" s="17"/>
    </row>
    <row r="3" spans="1:40" s="16" customFormat="1" x14ac:dyDescent="0.3">
      <c r="A3" s="8">
        <v>2</v>
      </c>
      <c r="B3" s="12">
        <v>3004</v>
      </c>
      <c r="C3" s="13" t="s">
        <v>40</v>
      </c>
      <c r="D3" s="10" t="s">
        <v>41</v>
      </c>
      <c r="E3" s="14" t="s">
        <v>42</v>
      </c>
      <c r="F3" s="11" t="s">
        <v>43</v>
      </c>
      <c r="G3" s="16">
        <v>11623.79450963349</v>
      </c>
      <c r="H3" s="16">
        <v>61290.432795471817</v>
      </c>
      <c r="I3" s="16">
        <v>138919.2447775286</v>
      </c>
      <c r="K3" s="16">
        <v>23414.5</v>
      </c>
      <c r="L3" s="16">
        <v>4892</v>
      </c>
      <c r="M3" s="16">
        <v>79616.598978421767</v>
      </c>
      <c r="N3" s="16">
        <v>14354.23588553751</v>
      </c>
      <c r="P3" s="16">
        <v>217.11485210824421</v>
      </c>
      <c r="Q3" s="16">
        <v>1899.009003601441</v>
      </c>
      <c r="R3" s="16">
        <v>131921.86855109711</v>
      </c>
      <c r="S3" s="16">
        <v>209</v>
      </c>
      <c r="T3" s="16">
        <v>49.019666001994018</v>
      </c>
      <c r="U3" s="16">
        <v>39.574267874417373</v>
      </c>
      <c r="V3" s="16">
        <v>129.72668143806729</v>
      </c>
      <c r="W3" s="16">
        <v>7.5</v>
      </c>
      <c r="X3" s="16">
        <v>4.441571259376234</v>
      </c>
      <c r="Y3" s="16">
        <v>475</v>
      </c>
      <c r="Z3" s="16">
        <v>35.425805807803613</v>
      </c>
      <c r="AA3" s="16">
        <v>129.5</v>
      </c>
      <c r="AB3" s="16">
        <v>6.7714414685525126</v>
      </c>
      <c r="AC3" s="16">
        <v>15</v>
      </c>
      <c r="AD3" s="16">
        <v>21.5</v>
      </c>
      <c r="AE3" s="16">
        <v>164.82760252365929</v>
      </c>
      <c r="AI3" s="16">
        <v>336</v>
      </c>
      <c r="AJ3" s="16">
        <v>11</v>
      </c>
      <c r="AK3" s="16">
        <v>6.5</v>
      </c>
      <c r="AL3" s="16">
        <v>21.5</v>
      </c>
      <c r="AN3" s="17">
        <v>3</v>
      </c>
    </row>
    <row r="4" spans="1:40" s="16" customFormat="1" x14ac:dyDescent="0.3">
      <c r="A4" s="8">
        <v>3</v>
      </c>
      <c r="B4" s="12">
        <v>3005</v>
      </c>
      <c r="C4" s="13" t="s">
        <v>40</v>
      </c>
      <c r="D4" s="10" t="s">
        <v>41</v>
      </c>
      <c r="E4" s="14" t="s">
        <v>42</v>
      </c>
      <c r="F4" s="11" t="s">
        <v>43</v>
      </c>
      <c r="G4" s="16">
        <v>19966.794509633492</v>
      </c>
      <c r="H4" s="16">
        <v>79714.442257328716</v>
      </c>
      <c r="I4" s="16">
        <v>187127.08143514689</v>
      </c>
      <c r="K4" s="16">
        <v>8144</v>
      </c>
      <c r="L4" s="16">
        <v>6194</v>
      </c>
      <c r="M4" s="16">
        <v>88805.590951735634</v>
      </c>
      <c r="N4" s="16">
        <v>9319.4331013147712</v>
      </c>
      <c r="O4" s="16">
        <v>333.49226176447479</v>
      </c>
      <c r="P4" s="16">
        <v>152.60887350534929</v>
      </c>
      <c r="Q4" s="16">
        <v>2003.3007202881149</v>
      </c>
      <c r="R4" s="16">
        <v>161569.0320221388</v>
      </c>
      <c r="S4" s="16">
        <v>198.5</v>
      </c>
      <c r="T4" s="16">
        <v>71.03694749086074</v>
      </c>
      <c r="U4" s="16">
        <v>39.574267874417373</v>
      </c>
      <c r="V4" s="16">
        <v>130.0840540347366</v>
      </c>
      <c r="W4" s="16">
        <v>8</v>
      </c>
      <c r="X4" s="16">
        <v>5.4285432293722859</v>
      </c>
      <c r="Y4" s="16">
        <v>310.5</v>
      </c>
      <c r="Z4" s="16">
        <v>40.415327811595652</v>
      </c>
      <c r="AA4" s="16">
        <v>143</v>
      </c>
      <c r="AB4" s="16">
        <v>7.5237736984652432</v>
      </c>
      <c r="AC4" s="16">
        <v>19</v>
      </c>
      <c r="AD4" s="16">
        <v>18</v>
      </c>
      <c r="AE4" s="16">
        <v>217.66671924290219</v>
      </c>
      <c r="AI4" s="16">
        <v>252</v>
      </c>
      <c r="AJ4" s="16">
        <v>11</v>
      </c>
      <c r="AK4" s="16">
        <v>5</v>
      </c>
      <c r="AL4" s="16">
        <v>19</v>
      </c>
      <c r="AN4" s="17">
        <v>3</v>
      </c>
    </row>
    <row r="5" spans="1:40" s="16" customFormat="1" x14ac:dyDescent="0.3">
      <c r="A5" s="8">
        <v>6</v>
      </c>
      <c r="B5" s="12">
        <v>20237</v>
      </c>
      <c r="C5" s="13" t="s">
        <v>44</v>
      </c>
      <c r="D5" s="10" t="s">
        <v>41</v>
      </c>
      <c r="E5" s="14" t="s">
        <v>42</v>
      </c>
      <c r="F5" s="11" t="s">
        <v>43</v>
      </c>
      <c r="G5" s="16">
        <v>9657.2945096334934</v>
      </c>
      <c r="H5" s="16">
        <v>34415.802399256572</v>
      </c>
      <c r="I5" s="16">
        <v>129364.1875368819</v>
      </c>
      <c r="J5" s="16">
        <v>3910</v>
      </c>
      <c r="L5" s="16">
        <v>7513</v>
      </c>
      <c r="M5" s="16">
        <v>210438.55248618781</v>
      </c>
      <c r="P5" s="16">
        <v>110.91598489616111</v>
      </c>
      <c r="Q5" s="16">
        <v>679.7713085234094</v>
      </c>
      <c r="R5" s="16">
        <v>89129.814785530732</v>
      </c>
      <c r="S5" s="16">
        <v>719.5</v>
      </c>
      <c r="T5" s="16">
        <v>91.807967763376524</v>
      </c>
      <c r="U5" s="16">
        <v>24.623955676721479</v>
      </c>
      <c r="V5" s="16">
        <v>118.2907583446501</v>
      </c>
      <c r="W5" s="16">
        <v>4</v>
      </c>
      <c r="X5" s="16">
        <v>10.363403079352549</v>
      </c>
      <c r="Y5" s="16">
        <v>561</v>
      </c>
      <c r="Z5" s="16">
        <v>19.958287596048301</v>
      </c>
      <c r="AA5" s="16">
        <v>184.5</v>
      </c>
      <c r="AB5" s="16">
        <v>33.103069515498049</v>
      </c>
      <c r="AC5" s="16">
        <v>18</v>
      </c>
      <c r="AD5" s="16">
        <v>20</v>
      </c>
      <c r="AE5" s="16">
        <v>269.71719242902208</v>
      </c>
      <c r="AF5" s="16">
        <v>72</v>
      </c>
      <c r="AI5" s="16">
        <v>220</v>
      </c>
      <c r="AJ5" s="16">
        <v>10.5</v>
      </c>
      <c r="AK5" s="16">
        <v>8</v>
      </c>
      <c r="AL5" s="16">
        <v>8</v>
      </c>
      <c r="AM5" s="16">
        <v>11.769578995020369</v>
      </c>
      <c r="AN5" s="17">
        <v>5.5</v>
      </c>
    </row>
    <row r="6" spans="1:40" s="16" customFormat="1" x14ac:dyDescent="0.3">
      <c r="A6" s="8">
        <v>7</v>
      </c>
      <c r="B6" s="12">
        <v>2748</v>
      </c>
      <c r="C6" s="13" t="s">
        <v>45</v>
      </c>
      <c r="D6" s="10" t="s">
        <v>41</v>
      </c>
      <c r="E6" s="14" t="s">
        <v>42</v>
      </c>
      <c r="F6" s="11" t="s">
        <v>43</v>
      </c>
      <c r="G6" s="16">
        <v>28005.294509633492</v>
      </c>
      <c r="H6" s="16">
        <v>67698.72881642307</v>
      </c>
      <c r="I6" s="16">
        <v>256776.55623746011</v>
      </c>
      <c r="K6" s="16">
        <v>189</v>
      </c>
      <c r="L6" s="16">
        <v>6638</v>
      </c>
      <c r="M6" s="16">
        <v>32205.465860523291</v>
      </c>
      <c r="N6" s="16">
        <v>16434.668986852281</v>
      </c>
      <c r="O6" s="16">
        <v>397.5192866682379</v>
      </c>
      <c r="P6" s="16">
        <v>204.52831969792319</v>
      </c>
      <c r="Q6" s="16">
        <v>4585.0834333733492</v>
      </c>
      <c r="R6" s="16">
        <v>172833.11583316859</v>
      </c>
      <c r="T6" s="16">
        <v>106.7631023595879</v>
      </c>
      <c r="U6" s="16">
        <v>37.375692551226813</v>
      </c>
      <c r="V6" s="16">
        <v>161.17546994496459</v>
      </c>
      <c r="W6" s="16">
        <v>58.5</v>
      </c>
      <c r="X6" s="16">
        <v>3.948085274378208</v>
      </c>
      <c r="Y6" s="16">
        <v>56</v>
      </c>
      <c r="Z6" s="16">
        <v>78.834647240794339</v>
      </c>
      <c r="AA6" s="16">
        <v>258.5</v>
      </c>
      <c r="AB6" s="16">
        <v>12.03776707794162</v>
      </c>
      <c r="AC6" s="16">
        <v>19.5</v>
      </c>
      <c r="AD6" s="16">
        <v>20</v>
      </c>
      <c r="AE6" s="16">
        <v>64.669873817034699</v>
      </c>
      <c r="AF6" s="16">
        <v>72</v>
      </c>
      <c r="AJ6" s="16">
        <v>11</v>
      </c>
      <c r="AK6" s="16">
        <v>8.5</v>
      </c>
      <c r="AL6" s="16">
        <v>18</v>
      </c>
      <c r="AN6" s="17"/>
    </row>
    <row r="7" spans="1:40" s="16" customFormat="1" x14ac:dyDescent="0.3">
      <c r="A7" s="8">
        <v>8</v>
      </c>
      <c r="B7" s="12">
        <v>3176</v>
      </c>
      <c r="C7" s="13" t="s">
        <v>45</v>
      </c>
      <c r="D7" s="10" t="s">
        <v>41</v>
      </c>
      <c r="E7" s="14" t="s">
        <v>42</v>
      </c>
      <c r="F7" s="11" t="s">
        <v>43</v>
      </c>
      <c r="G7" s="16">
        <v>3990.794509633492</v>
      </c>
      <c r="H7" s="16">
        <v>130878.16617386159</v>
      </c>
      <c r="I7" s="16">
        <v>279129.3238522365</v>
      </c>
      <c r="K7" s="16">
        <v>906</v>
      </c>
      <c r="L7" s="16">
        <v>29010.5</v>
      </c>
      <c r="M7" s="16">
        <v>1261.027207338685</v>
      </c>
      <c r="N7" s="16">
        <v>5854.6225831399843</v>
      </c>
      <c r="O7" s="16">
        <v>162.6225940765182</v>
      </c>
      <c r="P7" s="16">
        <v>165.19540591567019</v>
      </c>
      <c r="Q7" s="16">
        <v>349.63925570228088</v>
      </c>
      <c r="R7" s="16">
        <v>75196.231073334638</v>
      </c>
      <c r="S7" s="16">
        <v>110</v>
      </c>
      <c r="T7" s="16">
        <v>44.034621136590232</v>
      </c>
      <c r="U7" s="16">
        <v>20.666520094978459</v>
      </c>
      <c r="V7" s="16">
        <v>76.478164534343506</v>
      </c>
      <c r="W7" s="16">
        <v>46</v>
      </c>
      <c r="X7" s="16">
        <v>178.64212396367941</v>
      </c>
      <c r="Y7" s="16">
        <v>117</v>
      </c>
      <c r="Z7" s="16">
        <v>36.423710208562007</v>
      </c>
      <c r="AA7" s="16">
        <v>178</v>
      </c>
      <c r="AB7" s="16">
        <v>18.808757147156189</v>
      </c>
      <c r="AD7" s="16">
        <v>16</v>
      </c>
      <c r="AE7" s="16">
        <v>1365.9317034700321</v>
      </c>
      <c r="AF7" s="16">
        <v>93</v>
      </c>
      <c r="AG7" s="16">
        <v>277.49335976214081</v>
      </c>
      <c r="AJ7" s="16">
        <v>11</v>
      </c>
      <c r="AK7" s="16">
        <v>5</v>
      </c>
      <c r="AL7" s="16">
        <v>25.5</v>
      </c>
      <c r="AM7" s="16">
        <v>14.93843368039837</v>
      </c>
      <c r="AN7" s="17">
        <v>4.5</v>
      </c>
    </row>
    <row r="8" spans="1:40" s="16" customFormat="1" x14ac:dyDescent="0.3">
      <c r="A8" s="8">
        <v>9</v>
      </c>
      <c r="B8" s="12">
        <v>3326</v>
      </c>
      <c r="C8" s="13" t="s">
        <v>45</v>
      </c>
      <c r="D8" s="10" t="s">
        <v>41</v>
      </c>
      <c r="E8" s="14" t="s">
        <v>42</v>
      </c>
      <c r="F8" s="11" t="s">
        <v>43</v>
      </c>
      <c r="G8" s="16">
        <v>35498.294509633502</v>
      </c>
      <c r="H8" s="16">
        <v>83456.522176227081</v>
      </c>
      <c r="I8" s="16">
        <v>213184.5581258114</v>
      </c>
      <c r="L8" s="16">
        <v>5969</v>
      </c>
      <c r="M8" s="16">
        <v>52246.120504534563</v>
      </c>
      <c r="N8" s="16">
        <v>7173.2614075792744</v>
      </c>
      <c r="O8" s="16">
        <v>213.68709246602251</v>
      </c>
      <c r="P8" s="16">
        <v>523.91157960981741</v>
      </c>
      <c r="Q8" s="16">
        <v>1277.760504201681</v>
      </c>
      <c r="R8" s="16">
        <v>125862.370626606</v>
      </c>
      <c r="T8" s="16">
        <v>54.420131272848117</v>
      </c>
      <c r="U8" s="16">
        <v>15.38993931932108</v>
      </c>
      <c r="V8" s="16">
        <v>92.559931384461436</v>
      </c>
      <c r="W8" s="16">
        <v>10.5</v>
      </c>
      <c r="X8" s="16">
        <v>3.948085274378208</v>
      </c>
      <c r="Y8" s="16">
        <v>240</v>
      </c>
      <c r="Z8" s="16">
        <v>28.440475002494761</v>
      </c>
      <c r="AA8" s="16">
        <v>151.5</v>
      </c>
      <c r="AB8" s="16">
        <v>5.266777008727054</v>
      </c>
      <c r="AC8" s="16">
        <v>12</v>
      </c>
      <c r="AD8" s="16">
        <v>19</v>
      </c>
      <c r="AE8" s="16">
        <v>145.9001577287066</v>
      </c>
      <c r="AF8" s="16">
        <v>53</v>
      </c>
      <c r="AI8" s="16">
        <v>162</v>
      </c>
      <c r="AJ8" s="16">
        <v>9.5</v>
      </c>
      <c r="AK8" s="16">
        <v>4</v>
      </c>
      <c r="AL8" s="16">
        <v>26.5</v>
      </c>
      <c r="AN8" s="17">
        <v>2.5</v>
      </c>
    </row>
    <row r="9" spans="1:40" s="16" customFormat="1" x14ac:dyDescent="0.3">
      <c r="A9" s="8">
        <v>10</v>
      </c>
      <c r="B9" s="12">
        <v>3331</v>
      </c>
      <c r="C9" s="13" t="s">
        <v>45</v>
      </c>
      <c r="D9" s="10" t="s">
        <v>41</v>
      </c>
      <c r="E9" s="14" t="s">
        <v>42</v>
      </c>
      <c r="F9" s="11" t="s">
        <v>43</v>
      </c>
      <c r="G9" s="16">
        <v>36916.294509633502</v>
      </c>
      <c r="H9" s="16">
        <v>95805.090225563908</v>
      </c>
      <c r="I9" s="16">
        <v>241716.95515165821</v>
      </c>
      <c r="L9" s="16">
        <v>3933</v>
      </c>
      <c r="M9" s="16">
        <v>63238.510789117063</v>
      </c>
      <c r="N9" s="16">
        <v>10290.04408352668</v>
      </c>
      <c r="O9" s="16">
        <v>304.8175818995993</v>
      </c>
      <c r="P9" s="16">
        <v>384.67306482064191</v>
      </c>
      <c r="Q9" s="16">
        <v>1319.7773109243701</v>
      </c>
      <c r="R9" s="16">
        <v>142607.77485669099</v>
      </c>
      <c r="S9" s="16">
        <v>172</v>
      </c>
      <c r="T9" s="16">
        <v>102.60889830508479</v>
      </c>
      <c r="U9" s="16">
        <v>34.737402163398123</v>
      </c>
      <c r="V9" s="16">
        <v>90.415695804445704</v>
      </c>
      <c r="W9" s="16">
        <v>11</v>
      </c>
      <c r="X9" s="16">
        <v>8.3894591393604401</v>
      </c>
      <c r="Y9" s="16">
        <v>295</v>
      </c>
      <c r="Z9" s="16">
        <v>32.432092605528389</v>
      </c>
      <c r="AA9" s="16">
        <v>114.5</v>
      </c>
      <c r="AB9" s="16">
        <v>5.266777008727054</v>
      </c>
      <c r="AC9" s="16">
        <v>15.5</v>
      </c>
      <c r="AD9" s="16">
        <v>24</v>
      </c>
      <c r="AE9" s="16">
        <v>388.80236593059942</v>
      </c>
      <c r="AI9" s="16">
        <v>215</v>
      </c>
      <c r="AJ9" s="16">
        <v>8</v>
      </c>
      <c r="AK9" s="16">
        <v>6</v>
      </c>
      <c r="AL9" s="16">
        <v>144</v>
      </c>
      <c r="AN9" s="17">
        <v>3</v>
      </c>
    </row>
    <row r="10" spans="1:40" s="16" customFormat="1" x14ac:dyDescent="0.3">
      <c r="A10" s="8">
        <v>11</v>
      </c>
      <c r="B10" s="12">
        <v>20089</v>
      </c>
      <c r="C10" s="13" t="s">
        <v>45</v>
      </c>
      <c r="D10" s="10" t="s">
        <v>41</v>
      </c>
      <c r="E10" s="14" t="s">
        <v>42</v>
      </c>
      <c r="F10" s="11" t="s">
        <v>43</v>
      </c>
      <c r="G10" s="16">
        <v>19493.294509633492</v>
      </c>
      <c r="H10" s="16">
        <v>106739.870997719</v>
      </c>
      <c r="I10" s="16">
        <v>187218.54844801131</v>
      </c>
      <c r="K10" s="16">
        <v>3034.5</v>
      </c>
      <c r="L10" s="16">
        <v>13588</v>
      </c>
      <c r="M10" s="16">
        <v>41516.942979255713</v>
      </c>
      <c r="N10" s="16">
        <v>16078.907192575411</v>
      </c>
      <c r="O10" s="16">
        <v>239.61214549453999</v>
      </c>
      <c r="P10" s="16">
        <v>286.34078036500938</v>
      </c>
      <c r="Q10" s="16">
        <v>1890.7557022809131</v>
      </c>
      <c r="R10" s="16">
        <v>151603.62383870329</v>
      </c>
      <c r="S10" s="16">
        <v>271</v>
      </c>
      <c r="T10" s="16">
        <v>200.23269358590889</v>
      </c>
      <c r="U10" s="16">
        <v>845.57198135608132</v>
      </c>
      <c r="V10" s="16">
        <v>220.14194839539701</v>
      </c>
      <c r="W10" s="16">
        <v>44</v>
      </c>
      <c r="Y10" s="16">
        <v>415</v>
      </c>
      <c r="Z10" s="16">
        <v>22.952000798323521</v>
      </c>
      <c r="AA10" s="16">
        <v>220</v>
      </c>
      <c r="AB10" s="16">
        <v>40.626391814625343</v>
      </c>
      <c r="AC10" s="16">
        <v>19.5</v>
      </c>
      <c r="AD10" s="16">
        <v>19</v>
      </c>
      <c r="AE10" s="16">
        <v>491.32602523659313</v>
      </c>
      <c r="AF10" s="16">
        <v>75.5</v>
      </c>
      <c r="AG10" s="16">
        <v>187.3050545094153</v>
      </c>
      <c r="AJ10" s="16">
        <v>16.5</v>
      </c>
      <c r="AL10" s="16">
        <v>153.5</v>
      </c>
      <c r="AN10" s="17">
        <v>5.5</v>
      </c>
    </row>
    <row r="11" spans="1:40" s="16" customFormat="1" x14ac:dyDescent="0.3">
      <c r="A11" s="8">
        <v>12</v>
      </c>
      <c r="B11" s="12" t="s">
        <v>46</v>
      </c>
      <c r="C11" s="13" t="s">
        <v>45</v>
      </c>
      <c r="D11" s="10" t="s">
        <v>41</v>
      </c>
      <c r="E11" s="14" t="s">
        <v>47</v>
      </c>
      <c r="F11" s="11" t="s">
        <v>43</v>
      </c>
      <c r="G11" s="16">
        <v>5950.7945096334925</v>
      </c>
      <c r="H11" s="16">
        <v>115433.37441919401</v>
      </c>
      <c r="I11" s="16">
        <v>245398.6499468901</v>
      </c>
      <c r="K11" s="16">
        <v>1992</v>
      </c>
      <c r="L11" s="16">
        <v>30304.5</v>
      </c>
      <c r="M11" s="16">
        <v>1945.9015949129571</v>
      </c>
      <c r="N11" s="16">
        <v>5003.8878576952829</v>
      </c>
      <c r="O11" s="16">
        <v>142.58959855448191</v>
      </c>
      <c r="P11" s="16">
        <v>208.4616110761485</v>
      </c>
      <c r="Q11" s="16">
        <v>798.31872749099637</v>
      </c>
      <c r="R11" s="16">
        <v>95523.370824273574</v>
      </c>
      <c r="T11" s="16">
        <v>57.328074111000333</v>
      </c>
      <c r="U11" s="16">
        <v>71.23375252836162</v>
      </c>
      <c r="V11" s="16">
        <v>73.261811164319923</v>
      </c>
      <c r="W11" s="16">
        <v>36.5</v>
      </c>
      <c r="X11" s="16">
        <v>189.992301618634</v>
      </c>
      <c r="Y11" s="16">
        <v>102.5</v>
      </c>
      <c r="Z11" s="16">
        <v>34.926853607424412</v>
      </c>
      <c r="AA11" s="16">
        <v>178.5</v>
      </c>
      <c r="AB11" s="16">
        <v>15.79942822750527</v>
      </c>
      <c r="AC11" s="16">
        <v>11</v>
      </c>
      <c r="AD11" s="16">
        <v>18</v>
      </c>
      <c r="AE11" s="16">
        <v>3616.720347003155</v>
      </c>
      <c r="AF11" s="16">
        <v>96.5</v>
      </c>
      <c r="AG11" s="16">
        <v>291.36848364717542</v>
      </c>
      <c r="AI11" s="16">
        <v>230.5</v>
      </c>
      <c r="AJ11" s="16">
        <v>13.5</v>
      </c>
      <c r="AK11" s="16">
        <v>7</v>
      </c>
      <c r="AL11" s="16">
        <v>120.5</v>
      </c>
      <c r="AM11" s="16">
        <v>9.9588048890900858</v>
      </c>
      <c r="AN11" s="17">
        <v>3.5</v>
      </c>
    </row>
    <row r="12" spans="1:40" s="16" customFormat="1" x14ac:dyDescent="0.3">
      <c r="A12" s="8">
        <v>27</v>
      </c>
      <c r="B12" s="12">
        <v>12845</v>
      </c>
      <c r="C12" s="13" t="s">
        <v>48</v>
      </c>
      <c r="D12" s="10" t="s">
        <v>49</v>
      </c>
      <c r="E12" s="14" t="s">
        <v>42</v>
      </c>
      <c r="F12" s="11" t="s">
        <v>43</v>
      </c>
      <c r="G12" s="16">
        <v>18763.794509633492</v>
      </c>
      <c r="H12" s="16">
        <v>85322.704485933937</v>
      </c>
      <c r="I12" s="16">
        <v>231723.44635902281</v>
      </c>
      <c r="K12" s="16">
        <v>2473.5</v>
      </c>
      <c r="L12" s="16">
        <v>9623</v>
      </c>
      <c r="M12" s="16">
        <v>86823.416449494413</v>
      </c>
      <c r="N12" s="16">
        <v>7393.6790409899459</v>
      </c>
      <c r="O12" s="16">
        <v>265.93000235682302</v>
      </c>
      <c r="P12" s="16">
        <v>88.889553178099419</v>
      </c>
      <c r="Q12" s="16">
        <v>1306.271908763506</v>
      </c>
      <c r="R12" s="16">
        <v>116594.7288001581</v>
      </c>
      <c r="S12" s="16">
        <v>262.5</v>
      </c>
      <c r="T12" s="16">
        <v>49.85050681289465</v>
      </c>
      <c r="U12" s="16">
        <v>23.744525547445249</v>
      </c>
      <c r="V12" s="16">
        <v>115.0744049746265</v>
      </c>
      <c r="W12" s="16">
        <v>15.5</v>
      </c>
      <c r="X12" s="16">
        <v>23.687524674299251</v>
      </c>
      <c r="Y12" s="16">
        <v>351.5</v>
      </c>
      <c r="Z12" s="16">
        <v>26.943618401357149</v>
      </c>
      <c r="AA12" s="16">
        <v>119.5</v>
      </c>
      <c r="AB12" s="16">
        <v>6.0191092386397838</v>
      </c>
      <c r="AC12" s="16">
        <v>15</v>
      </c>
      <c r="AD12" s="16">
        <v>19</v>
      </c>
      <c r="AE12" s="16">
        <v>837.54053627760254</v>
      </c>
      <c r="AF12" s="16">
        <v>60</v>
      </c>
      <c r="AG12" s="16">
        <v>192.26045589692771</v>
      </c>
      <c r="AJ12" s="16">
        <v>10</v>
      </c>
      <c r="AK12" s="16">
        <v>5.5</v>
      </c>
      <c r="AL12" s="16">
        <v>65.5</v>
      </c>
      <c r="AN12" s="17">
        <v>3</v>
      </c>
    </row>
    <row r="13" spans="1:40" s="16" customFormat="1" x14ac:dyDescent="0.3">
      <c r="A13" s="8">
        <v>28</v>
      </c>
      <c r="B13" s="12">
        <v>12869</v>
      </c>
      <c r="C13" s="13" t="s">
        <v>48</v>
      </c>
      <c r="D13" s="10" t="s">
        <v>49</v>
      </c>
      <c r="E13" s="14" t="s">
        <v>42</v>
      </c>
      <c r="F13" s="11" t="s">
        <v>43</v>
      </c>
      <c r="G13" s="16">
        <v>19391.794509633492</v>
      </c>
      <c r="H13" s="16">
        <v>103434.97955563061</v>
      </c>
      <c r="I13" s="16">
        <v>271845.0089696683</v>
      </c>
      <c r="K13" s="16">
        <v>2415</v>
      </c>
      <c r="L13" s="16">
        <v>20836</v>
      </c>
      <c r="M13" s="16">
        <v>58909.312415302818</v>
      </c>
      <c r="N13" s="16">
        <v>8306.2853828306252</v>
      </c>
      <c r="O13" s="16">
        <v>279.28533270484718</v>
      </c>
      <c r="P13" s="16">
        <v>122.715859030837</v>
      </c>
      <c r="Q13" s="16">
        <v>1448.828931572629</v>
      </c>
      <c r="R13" s="16">
        <v>114781.1292745602</v>
      </c>
      <c r="S13" s="16">
        <v>152</v>
      </c>
      <c r="T13" s="16">
        <v>46.942563974742427</v>
      </c>
      <c r="U13" s="16">
        <v>16.26936944859731</v>
      </c>
      <c r="V13" s="16">
        <v>100.4221285111857</v>
      </c>
      <c r="W13" s="16">
        <v>6</v>
      </c>
      <c r="X13" s="16">
        <v>63.659889459139357</v>
      </c>
      <c r="Y13" s="16">
        <v>421</v>
      </c>
      <c r="Z13" s="16">
        <v>23.450952998702721</v>
      </c>
      <c r="AA13" s="16">
        <v>104.5</v>
      </c>
      <c r="AB13" s="16">
        <v>3.762112548901595</v>
      </c>
      <c r="AC13" s="16">
        <v>16</v>
      </c>
      <c r="AD13" s="16">
        <v>16</v>
      </c>
      <c r="AE13" s="16">
        <v>801.26293375394323</v>
      </c>
      <c r="AH13" s="16">
        <v>136</v>
      </c>
      <c r="AI13" s="16">
        <v>203</v>
      </c>
      <c r="AJ13" s="16">
        <v>8.5</v>
      </c>
      <c r="AK13" s="16">
        <v>10</v>
      </c>
      <c r="AL13" s="16">
        <v>28</v>
      </c>
      <c r="AN13" s="17">
        <v>3.5</v>
      </c>
    </row>
    <row r="14" spans="1:40" s="16" customFormat="1" x14ac:dyDescent="0.3">
      <c r="A14" s="8">
        <v>29</v>
      </c>
      <c r="B14" s="12">
        <v>12870</v>
      </c>
      <c r="C14" s="13" t="s">
        <v>48</v>
      </c>
      <c r="D14" s="10" t="s">
        <v>49</v>
      </c>
      <c r="E14" s="14" t="s">
        <v>42</v>
      </c>
      <c r="F14" s="11" t="s">
        <v>43</v>
      </c>
      <c r="G14" s="16">
        <v>11922.79450963349</v>
      </c>
      <c r="H14" s="16">
        <v>128832.88443017659</v>
      </c>
      <c r="I14" s="16">
        <v>283837.80963059119</v>
      </c>
      <c r="K14" s="16">
        <v>4119.5</v>
      </c>
      <c r="L14" s="16">
        <v>27818</v>
      </c>
      <c r="M14" s="16">
        <v>3779.0090691128939</v>
      </c>
      <c r="N14" s="16">
        <v>5001.9543696829078</v>
      </c>
      <c r="O14" s="16">
        <v>137.48314871553151</v>
      </c>
      <c r="P14" s="16">
        <v>118.7825676526117</v>
      </c>
      <c r="R14" s="16">
        <v>55124.082427357193</v>
      </c>
      <c r="S14" s="16">
        <v>130.5</v>
      </c>
      <c r="T14" s="16">
        <v>36.557053838484549</v>
      </c>
      <c r="U14" s="16">
        <v>7.0353530911969049</v>
      </c>
      <c r="V14" s="16">
        <v>25.731255807304699</v>
      </c>
      <c r="W14" s="16">
        <v>8</v>
      </c>
      <c r="X14" s="16">
        <v>163.83754441373861</v>
      </c>
      <c r="Y14" s="16">
        <v>151.5</v>
      </c>
      <c r="Z14" s="16">
        <v>17.463526594152281</v>
      </c>
      <c r="AA14" s="16">
        <v>193.5</v>
      </c>
      <c r="AB14" s="16">
        <v>17.304092687330719</v>
      </c>
      <c r="AD14" s="16">
        <v>15</v>
      </c>
      <c r="AE14" s="16">
        <v>1149.0547318611989</v>
      </c>
      <c r="AF14" s="16">
        <v>85</v>
      </c>
      <c r="AG14" s="16">
        <v>202.17125867195239</v>
      </c>
      <c r="AJ14" s="16">
        <v>10.5</v>
      </c>
      <c r="AK14" s="16">
        <v>8</v>
      </c>
      <c r="AL14" s="16">
        <v>16.5</v>
      </c>
      <c r="AM14" s="16">
        <v>14.03304662743323</v>
      </c>
      <c r="AN14" s="17">
        <v>3</v>
      </c>
    </row>
    <row r="15" spans="1:40" s="16" customFormat="1" x14ac:dyDescent="0.3">
      <c r="A15" s="8">
        <v>30</v>
      </c>
      <c r="B15" s="12">
        <v>12871</v>
      </c>
      <c r="C15" s="13" t="s">
        <v>48</v>
      </c>
      <c r="D15" s="10" t="s">
        <v>49</v>
      </c>
      <c r="E15" s="14" t="s">
        <v>42</v>
      </c>
      <c r="F15" s="11" t="s">
        <v>43</v>
      </c>
      <c r="G15" s="16">
        <v>10310.29450963349</v>
      </c>
      <c r="H15" s="16">
        <v>119499.86086001519</v>
      </c>
      <c r="I15" s="16">
        <v>283386.96577363391</v>
      </c>
      <c r="K15" s="16">
        <v>6139</v>
      </c>
      <c r="L15" s="16">
        <v>29618</v>
      </c>
      <c r="M15" s="16">
        <v>9539.9806108620869</v>
      </c>
      <c r="N15" s="16">
        <v>4994.2204176334108</v>
      </c>
      <c r="O15" s="16">
        <v>127.27024903763061</v>
      </c>
      <c r="P15" s="16">
        <v>136.8757079924481</v>
      </c>
      <c r="R15" s="16">
        <v>67576.148052974895</v>
      </c>
      <c r="S15" s="16">
        <v>203</v>
      </c>
      <c r="T15" s="16">
        <v>44.865461947490857</v>
      </c>
      <c r="U15" s="16">
        <v>19.787089965702229</v>
      </c>
      <c r="V15" s="16">
        <v>88.271460224429987</v>
      </c>
      <c r="W15" s="16">
        <v>37.5</v>
      </c>
      <c r="X15" s="16">
        <v>177.6551519936834</v>
      </c>
      <c r="Y15" s="16">
        <v>186.5</v>
      </c>
      <c r="Z15" s="16">
        <v>22.952000798323521</v>
      </c>
      <c r="AA15" s="16">
        <v>157</v>
      </c>
      <c r="AB15" s="16">
        <v>15.047095997592541</v>
      </c>
      <c r="AD15" s="16">
        <v>17.5</v>
      </c>
      <c r="AE15" s="16">
        <v>1283.912776025237</v>
      </c>
      <c r="AF15" s="16">
        <v>71.5</v>
      </c>
      <c r="AG15" s="16">
        <v>275.5111992071358</v>
      </c>
      <c r="AH15" s="16">
        <v>118</v>
      </c>
      <c r="AI15" s="16">
        <v>176</v>
      </c>
      <c r="AJ15" s="16">
        <v>9.5</v>
      </c>
      <c r="AK15" s="16">
        <v>10</v>
      </c>
      <c r="AL15" s="16">
        <v>95.5</v>
      </c>
      <c r="AM15" s="16">
        <v>9.5061113626075144</v>
      </c>
      <c r="AN15" s="17">
        <v>4</v>
      </c>
    </row>
    <row r="16" spans="1:40" s="16" customFormat="1" x14ac:dyDescent="0.3">
      <c r="A16" s="8">
        <v>31</v>
      </c>
      <c r="B16" s="12">
        <v>12872</v>
      </c>
      <c r="C16" s="13" t="s">
        <v>48</v>
      </c>
      <c r="D16" s="10" t="s">
        <v>49</v>
      </c>
      <c r="E16" s="14" t="s">
        <v>42</v>
      </c>
      <c r="F16" s="11" t="s">
        <v>43</v>
      </c>
      <c r="G16" s="16">
        <v>29829.794509633492</v>
      </c>
      <c r="H16" s="16">
        <v>103626.7511193715</v>
      </c>
      <c r="I16" s="16">
        <v>304685.20724654791</v>
      </c>
      <c r="K16" s="16">
        <v>2799</v>
      </c>
      <c r="L16" s="16">
        <v>6760.5</v>
      </c>
      <c r="M16" s="16">
        <v>35932.141561555298</v>
      </c>
      <c r="N16" s="16">
        <v>5860.4230471771079</v>
      </c>
      <c r="O16" s="16">
        <v>228.61363814910831</v>
      </c>
      <c r="P16" s="16">
        <v>53.489930774071738</v>
      </c>
      <c r="Q16" s="16">
        <v>1188.4747899159661</v>
      </c>
      <c r="R16" s="16">
        <v>141016.5512947223</v>
      </c>
      <c r="S16" s="16">
        <v>163.5</v>
      </c>
      <c r="T16" s="16">
        <v>59.820596543702223</v>
      </c>
      <c r="U16" s="16">
        <v>75.63090317474277</v>
      </c>
      <c r="V16" s="16">
        <v>98.992638124508602</v>
      </c>
      <c r="W16" s="16">
        <v>10</v>
      </c>
      <c r="X16" s="16">
        <v>33.557244374259767</v>
      </c>
      <c r="Y16" s="16">
        <v>247</v>
      </c>
      <c r="Z16" s="16">
        <v>23.450952998702721</v>
      </c>
      <c r="AA16" s="16">
        <v>100</v>
      </c>
      <c r="AB16" s="16">
        <v>4.5144447788143252</v>
      </c>
      <c r="AD16" s="16">
        <v>16.5</v>
      </c>
      <c r="AE16" s="16">
        <v>1161.673028391167</v>
      </c>
      <c r="AF16" s="16">
        <v>65</v>
      </c>
      <c r="AG16" s="16">
        <v>206.13557978196229</v>
      </c>
      <c r="AJ16" s="16">
        <v>9</v>
      </c>
      <c r="AK16" s="16">
        <v>5</v>
      </c>
      <c r="AL16" s="16">
        <v>13.5</v>
      </c>
      <c r="AN16" s="17">
        <v>3</v>
      </c>
    </row>
    <row r="17" spans="1:40" s="16" customFormat="1" x14ac:dyDescent="0.3">
      <c r="A17" s="8">
        <v>32</v>
      </c>
      <c r="B17" s="12">
        <v>12873</v>
      </c>
      <c r="C17" s="13" t="s">
        <v>48</v>
      </c>
      <c r="D17" s="10" t="s">
        <v>49</v>
      </c>
      <c r="E17" s="14" t="s">
        <v>42</v>
      </c>
      <c r="F17" s="11" t="s">
        <v>43</v>
      </c>
      <c r="G17" s="16">
        <v>12480.29450963349</v>
      </c>
      <c r="H17" s="16">
        <v>47766.735912815748</v>
      </c>
      <c r="I17" s="16">
        <v>351028.8871710138</v>
      </c>
      <c r="K17" s="16">
        <v>2710</v>
      </c>
      <c r="L17" s="16">
        <v>7935</v>
      </c>
      <c r="M17" s="16">
        <v>76566.458250807889</v>
      </c>
      <c r="N17" s="16">
        <v>2668.2343387471001</v>
      </c>
      <c r="O17" s="16">
        <v>131.19828737528479</v>
      </c>
      <c r="P17" s="16">
        <v>401.19288860918812</v>
      </c>
      <c r="Q17" s="16">
        <v>975.38955582232893</v>
      </c>
      <c r="R17" s="16">
        <v>89281.030440798582</v>
      </c>
      <c r="S17" s="16">
        <v>457.5</v>
      </c>
      <c r="T17" s="16">
        <v>81.837878032568952</v>
      </c>
      <c r="U17" s="16">
        <v>26.382815935273939</v>
      </c>
      <c r="V17" s="16">
        <v>115.0744049746265</v>
      </c>
      <c r="W17" s="16">
        <v>12.5</v>
      </c>
      <c r="X17" s="16">
        <v>18.25917883932096</v>
      </c>
      <c r="Y17" s="16">
        <v>209</v>
      </c>
      <c r="Z17" s="16">
        <v>15.966669993014669</v>
      </c>
      <c r="AA17" s="16">
        <v>57.5</v>
      </c>
      <c r="AB17" s="16">
        <v>2.2574480890761359</v>
      </c>
      <c r="AC17" s="16">
        <v>14.5</v>
      </c>
      <c r="AD17" s="16">
        <v>19.5</v>
      </c>
      <c r="AE17" s="16">
        <v>305.99479495268127</v>
      </c>
      <c r="AG17" s="16">
        <v>179.37641228939549</v>
      </c>
      <c r="AJ17" s="16">
        <v>10</v>
      </c>
      <c r="AK17" s="16">
        <v>19</v>
      </c>
      <c r="AL17" s="16">
        <v>38</v>
      </c>
      <c r="AN17" s="17">
        <v>4.5</v>
      </c>
    </row>
    <row r="18" spans="1:40" s="16" customFormat="1" x14ac:dyDescent="0.3">
      <c r="A18" s="8">
        <v>33</v>
      </c>
      <c r="B18" s="12">
        <v>15348</v>
      </c>
      <c r="C18" s="13" t="s">
        <v>48</v>
      </c>
      <c r="D18" s="10" t="s">
        <v>49</v>
      </c>
      <c r="E18" s="14" t="s">
        <v>42</v>
      </c>
      <c r="F18" s="11" t="s">
        <v>43</v>
      </c>
      <c r="G18" s="16">
        <v>26299.294509633492</v>
      </c>
      <c r="H18" s="16">
        <v>99419.181633859931</v>
      </c>
      <c r="I18" s="16">
        <v>246727.57712734569</v>
      </c>
      <c r="K18" s="16">
        <v>5204</v>
      </c>
      <c r="L18" s="16">
        <v>12552</v>
      </c>
      <c r="M18" s="16">
        <v>62288.338788700094</v>
      </c>
      <c r="N18" s="16">
        <v>6573.8801237432326</v>
      </c>
      <c r="O18" s="16">
        <v>277.71411736978553</v>
      </c>
      <c r="P18" s="16">
        <v>93.609502831969778</v>
      </c>
      <c r="Q18" s="16">
        <v>1004.651260504202</v>
      </c>
      <c r="R18" s="16">
        <v>111776.582921526</v>
      </c>
      <c r="S18" s="16">
        <v>200.5</v>
      </c>
      <c r="T18" s="16">
        <v>57.328074111000333</v>
      </c>
      <c r="U18" s="16">
        <v>58.921730718494409</v>
      </c>
      <c r="V18" s="16">
        <v>105.4253448645558</v>
      </c>
      <c r="W18" s="16">
        <v>13</v>
      </c>
      <c r="X18" s="16">
        <v>56.257599684168973</v>
      </c>
      <c r="Y18" s="16">
        <v>217</v>
      </c>
      <c r="Z18" s="16">
        <v>25.446761800219541</v>
      </c>
      <c r="AA18" s="16">
        <v>105.5</v>
      </c>
      <c r="AB18" s="16">
        <v>4.5144447788143252</v>
      </c>
      <c r="AC18" s="16">
        <v>15</v>
      </c>
      <c r="AD18" s="16">
        <v>20</v>
      </c>
      <c r="AE18" s="16">
        <v>402.99794952681378</v>
      </c>
      <c r="AH18" s="16">
        <v>120</v>
      </c>
      <c r="AI18" s="16">
        <v>214</v>
      </c>
      <c r="AJ18" s="16">
        <v>8.5</v>
      </c>
      <c r="AK18" s="16">
        <v>5.5</v>
      </c>
      <c r="AN18" s="17">
        <v>2.5</v>
      </c>
    </row>
    <row r="19" spans="1:40" s="16" customFormat="1" x14ac:dyDescent="0.3">
      <c r="A19" s="8">
        <v>34</v>
      </c>
      <c r="B19" s="12">
        <v>15349</v>
      </c>
      <c r="C19" s="13" t="s">
        <v>48</v>
      </c>
      <c r="D19" s="10" t="s">
        <v>49</v>
      </c>
      <c r="E19" s="14" t="s">
        <v>42</v>
      </c>
      <c r="F19" s="11" t="s">
        <v>43</v>
      </c>
      <c r="G19" s="16">
        <v>19052.794509633492</v>
      </c>
      <c r="H19" s="16">
        <v>76630.045873109746</v>
      </c>
      <c r="I19" s="16">
        <v>177556.68134072941</v>
      </c>
      <c r="K19" s="16">
        <v>5424</v>
      </c>
      <c r="L19" s="16">
        <v>3346</v>
      </c>
      <c r="M19" s="16">
        <v>138335.9776920671</v>
      </c>
      <c r="N19" s="16">
        <v>5976.4323279195669</v>
      </c>
      <c r="O19" s="16">
        <v>254.93149501139129</v>
      </c>
      <c r="P19" s="16">
        <v>88.889553178099419</v>
      </c>
      <c r="Q19" s="16">
        <v>588.98499399759908</v>
      </c>
      <c r="R19" s="16">
        <v>81839.836528958287</v>
      </c>
      <c r="S19" s="16">
        <v>182.5</v>
      </c>
      <c r="T19" s="16">
        <v>28.24864572947823</v>
      </c>
      <c r="V19" s="16">
        <v>176.18511900507471</v>
      </c>
      <c r="X19" s="16">
        <v>4.93505724437426</v>
      </c>
      <c r="Y19" s="16">
        <v>163.5</v>
      </c>
      <c r="Z19" s="16">
        <v>13.471908991118649</v>
      </c>
      <c r="AA19" s="16">
        <v>52</v>
      </c>
      <c r="AC19" s="16">
        <v>13</v>
      </c>
      <c r="AD19" s="16">
        <v>18</v>
      </c>
      <c r="AE19" s="16">
        <v>102.5247634069401</v>
      </c>
      <c r="AF19" s="16">
        <v>64</v>
      </c>
      <c r="AJ19" s="16">
        <v>5</v>
      </c>
      <c r="AK19" s="16">
        <v>11</v>
      </c>
      <c r="AN19" s="17">
        <v>2.5</v>
      </c>
    </row>
    <row r="20" spans="1:40" s="16" customFormat="1" x14ac:dyDescent="0.3">
      <c r="A20" s="8">
        <v>35</v>
      </c>
      <c r="B20" s="12">
        <v>15350</v>
      </c>
      <c r="C20" s="13" t="s">
        <v>48</v>
      </c>
      <c r="D20" s="10" t="s">
        <v>49</v>
      </c>
      <c r="E20" s="14" t="s">
        <v>42</v>
      </c>
      <c r="F20" s="11" t="s">
        <v>43</v>
      </c>
      <c r="G20" s="16">
        <v>50739.294509633502</v>
      </c>
      <c r="H20" s="16">
        <v>92944.145729492273</v>
      </c>
      <c r="I20" s="16">
        <v>261125.66517172189</v>
      </c>
      <c r="K20" s="16">
        <v>2482</v>
      </c>
      <c r="L20" s="16">
        <v>823.5</v>
      </c>
      <c r="M20" s="16">
        <v>45598.043781924323</v>
      </c>
      <c r="N20" s="16">
        <v>4858.8762567672084</v>
      </c>
      <c r="O20" s="16">
        <v>126.0918375363344</v>
      </c>
      <c r="P20" s="16">
        <v>636.40371302706103</v>
      </c>
      <c r="Q20" s="16">
        <v>1010.653661464586</v>
      </c>
      <c r="R20" s="16">
        <v>92781.722277129869</v>
      </c>
      <c r="S20" s="16">
        <v>80</v>
      </c>
      <c r="T20" s="16">
        <v>99.700955466932527</v>
      </c>
      <c r="U20" s="16">
        <v>17.14879957787354</v>
      </c>
      <c r="V20" s="16">
        <v>89.700950611107146</v>
      </c>
      <c r="W20" s="16">
        <v>57.5</v>
      </c>
      <c r="Y20" s="16">
        <v>429</v>
      </c>
      <c r="Z20" s="16">
        <v>17.463526594152281</v>
      </c>
      <c r="AA20" s="16">
        <v>115</v>
      </c>
      <c r="AB20" s="16">
        <v>4.5144447788143252</v>
      </c>
      <c r="AC20" s="16">
        <v>14</v>
      </c>
      <c r="AD20" s="16">
        <v>15</v>
      </c>
      <c r="AE20" s="16">
        <v>79.654100946372239</v>
      </c>
      <c r="AF20" s="16">
        <v>64</v>
      </c>
      <c r="AJ20" s="16">
        <v>7</v>
      </c>
      <c r="AL20" s="16">
        <v>36</v>
      </c>
      <c r="AN20" s="17">
        <v>4.5</v>
      </c>
    </row>
    <row r="21" spans="1:40" s="16" customFormat="1" x14ac:dyDescent="0.3">
      <c r="A21" s="8">
        <v>36</v>
      </c>
      <c r="B21" s="12">
        <v>15351</v>
      </c>
      <c r="C21" s="13" t="s">
        <v>48</v>
      </c>
      <c r="D21" s="10" t="s">
        <v>49</v>
      </c>
      <c r="E21" s="14" t="s">
        <v>42</v>
      </c>
      <c r="F21" s="11" t="s">
        <v>43</v>
      </c>
      <c r="G21" s="16">
        <v>46714.294509633502</v>
      </c>
      <c r="H21" s="16">
        <v>108639.4232491341</v>
      </c>
      <c r="I21" s="16">
        <v>267164.2583500531</v>
      </c>
      <c r="K21" s="16">
        <v>3085.5</v>
      </c>
      <c r="L21" s="16">
        <v>800.5</v>
      </c>
      <c r="M21" s="16">
        <v>57574.484936933179</v>
      </c>
      <c r="N21" s="16">
        <v>7952.4570765661256</v>
      </c>
      <c r="O21" s="16">
        <v>131.19828737528479</v>
      </c>
      <c r="P21" s="16">
        <v>435.01919446192568</v>
      </c>
      <c r="Q21" s="16">
        <v>1292.0162064825929</v>
      </c>
      <c r="R21" s="16">
        <v>115639.9946629769</v>
      </c>
      <c r="S21" s="16">
        <v>98.5</v>
      </c>
      <c r="T21" s="16">
        <v>35.310792622133597</v>
      </c>
      <c r="U21" s="16">
        <v>156.0987600035177</v>
      </c>
      <c r="V21" s="16">
        <v>141.1626045314845</v>
      </c>
      <c r="W21" s="16">
        <v>9</v>
      </c>
      <c r="Y21" s="16">
        <v>245</v>
      </c>
      <c r="Z21" s="16">
        <v>29.438379403253169</v>
      </c>
      <c r="AA21" s="16">
        <v>152.5</v>
      </c>
      <c r="AB21" s="16">
        <v>4.5144447788143252</v>
      </c>
      <c r="AD21" s="16">
        <v>23</v>
      </c>
      <c r="AH21" s="16">
        <v>164</v>
      </c>
      <c r="AI21" s="16">
        <v>196</v>
      </c>
      <c r="AJ21" s="16">
        <v>7</v>
      </c>
      <c r="AK21" s="16">
        <v>10.5</v>
      </c>
      <c r="AL21" s="16">
        <v>29</v>
      </c>
      <c r="AN21" s="17">
        <v>4</v>
      </c>
    </row>
    <row r="22" spans="1:40" s="16" customFormat="1" x14ac:dyDescent="0.3">
      <c r="A22" s="8">
        <v>37</v>
      </c>
      <c r="B22" s="12">
        <v>15352</v>
      </c>
      <c r="C22" s="13" t="s">
        <v>48</v>
      </c>
      <c r="D22" s="10" t="s">
        <v>49</v>
      </c>
      <c r="E22" s="14" t="s">
        <v>42</v>
      </c>
      <c r="F22" s="11" t="s">
        <v>43</v>
      </c>
      <c r="G22" s="16">
        <v>29187.794509633492</v>
      </c>
      <c r="H22" s="16">
        <v>85122.907240010143</v>
      </c>
      <c r="I22" s="16">
        <v>218994.18871710141</v>
      </c>
      <c r="L22" s="16">
        <v>5240</v>
      </c>
      <c r="M22" s="16">
        <v>100342.12801000731</v>
      </c>
      <c r="N22" s="16">
        <v>6320.593194122197</v>
      </c>
      <c r="O22" s="16">
        <v>257.28831801398383</v>
      </c>
      <c r="P22" s="16">
        <v>147.88892385147889</v>
      </c>
      <c r="Q22" s="16">
        <v>1094.6872749099639</v>
      </c>
      <c r="R22" s="16">
        <v>113272.92607234629</v>
      </c>
      <c r="S22" s="16">
        <v>235.5</v>
      </c>
      <c r="T22" s="16">
        <v>57.328074111000333</v>
      </c>
      <c r="U22" s="16">
        <v>122.680415091021</v>
      </c>
      <c r="V22" s="16">
        <v>123.6513472946894</v>
      </c>
      <c r="W22" s="16">
        <v>11.5</v>
      </c>
      <c r="X22" s="16">
        <v>23.19403868930122</v>
      </c>
      <c r="Y22" s="16">
        <v>241</v>
      </c>
      <c r="Z22" s="16">
        <v>22.453048597944321</v>
      </c>
      <c r="AA22" s="16">
        <v>97</v>
      </c>
      <c r="AB22" s="16">
        <v>4.5144447788143252</v>
      </c>
      <c r="AC22" s="16">
        <v>13</v>
      </c>
      <c r="AD22" s="16">
        <v>16</v>
      </c>
      <c r="AE22" s="16">
        <v>400.63201892744479</v>
      </c>
      <c r="AI22" s="16">
        <v>205</v>
      </c>
      <c r="AJ22" s="16">
        <v>8.5</v>
      </c>
      <c r="AK22" s="16">
        <v>4.5</v>
      </c>
      <c r="AL22" s="16">
        <v>45</v>
      </c>
      <c r="AN22" s="17">
        <v>3</v>
      </c>
    </row>
    <row r="23" spans="1:40" s="16" customFormat="1" x14ac:dyDescent="0.3">
      <c r="A23" s="8">
        <v>38</v>
      </c>
      <c r="B23" s="12">
        <v>15353</v>
      </c>
      <c r="C23" s="13" t="s">
        <v>48</v>
      </c>
      <c r="D23" s="10" t="s">
        <v>49</v>
      </c>
      <c r="E23" s="14" t="s">
        <v>42</v>
      </c>
      <c r="F23" s="11" t="s">
        <v>43</v>
      </c>
      <c r="G23" s="16">
        <v>45770.294509633502</v>
      </c>
      <c r="H23" s="16">
        <v>109577.1608515671</v>
      </c>
      <c r="I23" s="16">
        <v>267539.56815767731</v>
      </c>
      <c r="K23" s="16">
        <v>1558.5</v>
      </c>
      <c r="L23" s="16">
        <v>740.5</v>
      </c>
      <c r="M23" s="16">
        <v>56740.543521317617</v>
      </c>
      <c r="N23" s="16">
        <v>7418.8143851508121</v>
      </c>
      <c r="O23" s="16">
        <v>185.01241260114699</v>
      </c>
      <c r="P23" s="16">
        <v>455.47230962869719</v>
      </c>
      <c r="Q23" s="16">
        <v>1838.2346938775511</v>
      </c>
      <c r="R23" s="16">
        <v>124568.63668709229</v>
      </c>
      <c r="S23" s="16">
        <v>94.5</v>
      </c>
      <c r="T23" s="16">
        <v>43.203780325689593</v>
      </c>
      <c r="U23" s="16">
        <v>45.29056371471286</v>
      </c>
      <c r="V23" s="16">
        <v>126.867700664713</v>
      </c>
      <c r="W23" s="16">
        <v>5</v>
      </c>
      <c r="X23" s="16">
        <v>4.441571259376234</v>
      </c>
      <c r="Y23" s="16">
        <v>219.5</v>
      </c>
      <c r="Z23" s="16">
        <v>28.440475002494761</v>
      </c>
      <c r="AA23" s="16">
        <v>147</v>
      </c>
      <c r="AB23" s="16">
        <v>5.266777008727054</v>
      </c>
      <c r="AC23" s="16">
        <v>13</v>
      </c>
      <c r="AD23" s="16">
        <v>25.5</v>
      </c>
      <c r="AE23" s="16">
        <v>77.28817034700316</v>
      </c>
      <c r="AF23" s="16">
        <v>57</v>
      </c>
      <c r="AG23" s="16">
        <v>199.19801783944499</v>
      </c>
      <c r="AJ23" s="16">
        <v>9</v>
      </c>
      <c r="AK23" s="16">
        <v>6</v>
      </c>
      <c r="AL23" s="16">
        <v>29</v>
      </c>
      <c r="AN23" s="17"/>
    </row>
    <row r="24" spans="1:40" s="16" customFormat="1" x14ac:dyDescent="0.3">
      <c r="A24" s="8">
        <v>39</v>
      </c>
      <c r="B24" s="12">
        <v>88256</v>
      </c>
      <c r="C24" s="13" t="s">
        <v>48</v>
      </c>
      <c r="D24" s="10" t="s">
        <v>49</v>
      </c>
      <c r="E24" s="14" t="s">
        <v>42</v>
      </c>
      <c r="F24" s="11" t="s">
        <v>43</v>
      </c>
      <c r="G24" s="16">
        <v>39185.294509633502</v>
      </c>
      <c r="H24" s="16">
        <v>89115.895328208164</v>
      </c>
      <c r="I24" s="16">
        <v>241730.5276761477</v>
      </c>
      <c r="L24" s="16">
        <v>9539.5</v>
      </c>
      <c r="M24" s="16">
        <v>82153.344522047322</v>
      </c>
      <c r="N24" s="16">
        <v>4302.0317092034038</v>
      </c>
      <c r="O24" s="16">
        <v>150.44567522979031</v>
      </c>
      <c r="P24" s="16">
        <v>589.99087476400246</v>
      </c>
      <c r="Q24" s="16">
        <v>970.13745498199273</v>
      </c>
      <c r="R24" s="16">
        <v>90395.875271792844</v>
      </c>
      <c r="S24" s="16">
        <v>153</v>
      </c>
      <c r="T24" s="16">
        <v>88.48460451977401</v>
      </c>
      <c r="U24" s="16">
        <v>71.233752528361606</v>
      </c>
      <c r="V24" s="16">
        <v>95.41891215781574</v>
      </c>
      <c r="W24" s="16">
        <v>9.5</v>
      </c>
      <c r="X24" s="16">
        <v>25.167982629293331</v>
      </c>
      <c r="Y24" s="16">
        <v>469.5</v>
      </c>
      <c r="Z24" s="16">
        <v>14.968765592256259</v>
      </c>
      <c r="AA24" s="16">
        <v>62</v>
      </c>
      <c r="AC24" s="16">
        <v>13.5</v>
      </c>
      <c r="AD24" s="16">
        <v>21</v>
      </c>
      <c r="AE24" s="16">
        <v>539.43328075709769</v>
      </c>
      <c r="AJ24" s="16">
        <v>8</v>
      </c>
      <c r="AK24" s="16">
        <v>6</v>
      </c>
      <c r="AL24" s="16">
        <v>28.5</v>
      </c>
      <c r="AN24" s="17">
        <v>4</v>
      </c>
    </row>
    <row r="25" spans="1:40" s="16" customFormat="1" x14ac:dyDescent="0.3">
      <c r="A25" s="8">
        <v>40</v>
      </c>
      <c r="B25" s="12">
        <v>88257</v>
      </c>
      <c r="C25" s="13" t="s">
        <v>48</v>
      </c>
      <c r="D25" s="10" t="s">
        <v>49</v>
      </c>
      <c r="E25" s="14" t="s">
        <v>42</v>
      </c>
      <c r="F25" s="11" t="s">
        <v>43</v>
      </c>
      <c r="G25" s="16">
        <v>35678.294509633502</v>
      </c>
      <c r="H25" s="16">
        <v>107713.5129678128</v>
      </c>
      <c r="I25" s="16">
        <v>276888.67709193908</v>
      </c>
      <c r="K25" s="16">
        <v>2808</v>
      </c>
      <c r="L25" s="16">
        <v>17986.5</v>
      </c>
      <c r="M25" s="16">
        <v>64648.914208276867</v>
      </c>
      <c r="N25" s="16">
        <v>5918.4276875483374</v>
      </c>
      <c r="O25" s="16">
        <v>240.79055699583631</v>
      </c>
      <c r="P25" s="16">
        <v>158.11548143486471</v>
      </c>
      <c r="Q25" s="16">
        <v>845.58763505402158</v>
      </c>
      <c r="R25" s="16">
        <v>95723.015022731764</v>
      </c>
      <c r="S25" s="16">
        <v>151.5</v>
      </c>
      <c r="T25" s="16">
        <v>50.265927218344963</v>
      </c>
      <c r="U25" s="16">
        <v>28.141676193826399</v>
      </c>
      <c r="V25" s="16">
        <v>46.458866414123356</v>
      </c>
      <c r="W25" s="16">
        <v>6.5</v>
      </c>
      <c r="X25" s="16">
        <v>76.984011054086054</v>
      </c>
      <c r="Y25" s="16">
        <v>1064.5</v>
      </c>
      <c r="Z25" s="16">
        <v>22.453048597944321</v>
      </c>
      <c r="AA25" s="16">
        <v>118.5</v>
      </c>
      <c r="AB25" s="16">
        <v>6.0191092386397838</v>
      </c>
      <c r="AD25" s="16">
        <v>17.5</v>
      </c>
      <c r="AE25" s="16">
        <v>291.79921135646691</v>
      </c>
      <c r="AI25" s="16">
        <v>182</v>
      </c>
      <c r="AJ25" s="16">
        <v>8.5</v>
      </c>
      <c r="AK25" s="16">
        <v>6</v>
      </c>
      <c r="AL25" s="16">
        <v>11</v>
      </c>
      <c r="AM25" s="16">
        <v>7.6953372566772291</v>
      </c>
      <c r="AN25" s="17">
        <v>6.5</v>
      </c>
    </row>
    <row r="26" spans="1:40" s="16" customFormat="1" x14ac:dyDescent="0.3">
      <c r="A26" s="8">
        <v>41</v>
      </c>
      <c r="B26" s="12">
        <v>88258</v>
      </c>
      <c r="C26" s="13" t="s">
        <v>48</v>
      </c>
      <c r="D26" s="10" t="s">
        <v>49</v>
      </c>
      <c r="E26" s="14" t="s">
        <v>42</v>
      </c>
      <c r="F26" s="11" t="s">
        <v>43</v>
      </c>
      <c r="G26" s="16">
        <v>26797.294509633492</v>
      </c>
      <c r="H26" s="16">
        <v>77326.590605727804</v>
      </c>
      <c r="I26" s="16">
        <v>241099.11023250321</v>
      </c>
      <c r="L26" s="16">
        <v>2930</v>
      </c>
      <c r="M26" s="16">
        <v>78082.146773689135</v>
      </c>
      <c r="N26" s="16">
        <v>4195.6898685228152</v>
      </c>
      <c r="O26" s="16">
        <v>162.22979024275281</v>
      </c>
      <c r="P26" s="16">
        <v>86.529578351164247</v>
      </c>
      <c r="Q26" s="16">
        <v>915.36554621848745</v>
      </c>
      <c r="R26" s="16">
        <v>124530.0915200633</v>
      </c>
      <c r="S26" s="16">
        <v>179</v>
      </c>
      <c r="T26" s="16">
        <v>64.805641409106016</v>
      </c>
      <c r="U26" s="16">
        <v>114.76554392753491</v>
      </c>
      <c r="V26" s="16">
        <v>184.76206132513761</v>
      </c>
      <c r="W26" s="16">
        <v>17.5</v>
      </c>
      <c r="X26" s="16">
        <v>3.948085274378208</v>
      </c>
      <c r="Y26" s="16">
        <v>514</v>
      </c>
      <c r="Z26" s="16">
        <v>22.453048597944321</v>
      </c>
      <c r="AA26" s="16">
        <v>112</v>
      </c>
      <c r="AB26" s="16">
        <v>6.0191092386397838</v>
      </c>
      <c r="AC26" s="16">
        <v>16</v>
      </c>
      <c r="AD26" s="16">
        <v>14.5</v>
      </c>
      <c r="AE26" s="16">
        <v>154.57523659305991</v>
      </c>
      <c r="AJ26" s="16">
        <v>8.5</v>
      </c>
      <c r="AK26" s="16">
        <v>5</v>
      </c>
      <c r="AL26" s="16">
        <v>22</v>
      </c>
      <c r="AN26" s="17"/>
    </row>
    <row r="27" spans="1:40" s="16" customFormat="1" x14ac:dyDescent="0.3">
      <c r="A27" s="8">
        <v>42</v>
      </c>
      <c r="B27" s="12">
        <v>88259</v>
      </c>
      <c r="C27" s="13" t="s">
        <v>48</v>
      </c>
      <c r="D27" s="10" t="s">
        <v>49</v>
      </c>
      <c r="E27" s="14" t="s">
        <v>42</v>
      </c>
      <c r="F27" s="11" t="s">
        <v>43</v>
      </c>
      <c r="G27" s="16">
        <v>32357.294509633499</v>
      </c>
      <c r="H27" s="16">
        <v>99831.025851144717</v>
      </c>
      <c r="I27" s="16">
        <v>220837.10149887879</v>
      </c>
      <c r="K27" s="16">
        <v>8920.5</v>
      </c>
      <c r="L27" s="16">
        <v>4695.5</v>
      </c>
      <c r="M27" s="16">
        <v>69043.264255186077</v>
      </c>
      <c r="N27" s="16">
        <v>6666.6875483371996</v>
      </c>
      <c r="O27" s="16">
        <v>181.8699819310236</v>
      </c>
      <c r="P27" s="16">
        <v>373.65984896161098</v>
      </c>
      <c r="Q27" s="16">
        <v>690.27551020408168</v>
      </c>
      <c r="R27" s="16">
        <v>97636.436647558803</v>
      </c>
      <c r="S27" s="16">
        <v>139</v>
      </c>
      <c r="T27" s="16">
        <v>67.298163841807906</v>
      </c>
      <c r="V27" s="16">
        <v>58.966907297548431</v>
      </c>
      <c r="W27" s="16">
        <v>15.5</v>
      </c>
      <c r="X27" s="16">
        <v>10.85688906435057</v>
      </c>
      <c r="Y27" s="16">
        <v>401</v>
      </c>
      <c r="Z27" s="16">
        <v>17.962478794531481</v>
      </c>
      <c r="AA27" s="16">
        <v>77.5</v>
      </c>
      <c r="AB27" s="16">
        <v>5.266777008727054</v>
      </c>
      <c r="AC27" s="16">
        <v>13</v>
      </c>
      <c r="AD27" s="16">
        <v>20</v>
      </c>
      <c r="AE27" s="16">
        <v>111.9884858044164</v>
      </c>
      <c r="AI27" s="16">
        <v>265</v>
      </c>
      <c r="AJ27" s="16">
        <v>8.5</v>
      </c>
      <c r="AK27" s="16">
        <v>4</v>
      </c>
      <c r="AL27" s="16">
        <v>7.5</v>
      </c>
      <c r="AN27" s="17">
        <v>3</v>
      </c>
    </row>
    <row r="28" spans="1:40" s="16" customFormat="1" x14ac:dyDescent="0.3">
      <c r="A28" s="8">
        <v>44</v>
      </c>
      <c r="B28" s="12">
        <v>88261</v>
      </c>
      <c r="C28" s="13" t="s">
        <v>48</v>
      </c>
      <c r="D28" s="10" t="s">
        <v>49</v>
      </c>
      <c r="E28" s="14" t="s">
        <v>42</v>
      </c>
      <c r="F28" s="11" t="s">
        <v>43</v>
      </c>
      <c r="G28" s="16">
        <v>32407.794509633499</v>
      </c>
      <c r="H28" s="16">
        <v>85638.66292134831</v>
      </c>
      <c r="I28" s="16">
        <v>233732.77009323731</v>
      </c>
      <c r="L28" s="16">
        <v>7565</v>
      </c>
      <c r="M28" s="16">
        <v>71875.537787970388</v>
      </c>
      <c r="N28" s="16">
        <v>5821.753286929621</v>
      </c>
      <c r="O28" s="16">
        <v>262.00196401916878</v>
      </c>
      <c r="P28" s="16">
        <v>435.01919446192568</v>
      </c>
      <c r="Q28" s="16">
        <v>1072.928571428572</v>
      </c>
      <c r="R28" s="16">
        <v>128621.8092508401</v>
      </c>
      <c r="S28" s="16">
        <v>179.5</v>
      </c>
      <c r="T28" s="16">
        <v>78.099094383516103</v>
      </c>
      <c r="U28" s="16">
        <v>61.999736170961206</v>
      </c>
      <c r="V28" s="16">
        <v>102.9237366878708</v>
      </c>
      <c r="W28" s="16">
        <v>11</v>
      </c>
      <c r="X28" s="16">
        <v>17.272206869324911</v>
      </c>
      <c r="Y28" s="16">
        <v>254</v>
      </c>
      <c r="Z28" s="16">
        <v>22.453048597944321</v>
      </c>
      <c r="AA28" s="16">
        <v>102.5</v>
      </c>
      <c r="AB28" s="16">
        <v>4.5144447788143252</v>
      </c>
      <c r="AC28" s="16">
        <v>12</v>
      </c>
      <c r="AD28" s="16">
        <v>14</v>
      </c>
      <c r="AE28" s="16">
        <v>465.30078864353311</v>
      </c>
      <c r="AF28" s="16">
        <v>69</v>
      </c>
      <c r="AJ28" s="16">
        <v>8</v>
      </c>
      <c r="AK28" s="16">
        <v>4</v>
      </c>
      <c r="AL28" s="16">
        <v>25</v>
      </c>
      <c r="AN28" s="17">
        <v>3</v>
      </c>
    </row>
    <row r="29" spans="1:40" s="16" customFormat="1" x14ac:dyDescent="0.3">
      <c r="A29" s="8">
        <v>47</v>
      </c>
      <c r="B29" s="12">
        <v>88264</v>
      </c>
      <c r="C29" s="13" t="s">
        <v>48</v>
      </c>
      <c r="D29" s="10" t="s">
        <v>49</v>
      </c>
      <c r="E29" s="14" t="s">
        <v>42</v>
      </c>
      <c r="F29" s="11" t="s">
        <v>43</v>
      </c>
      <c r="G29" s="16">
        <v>12390.79450963349</v>
      </c>
      <c r="H29" s="16">
        <v>84913.39469460168</v>
      </c>
      <c r="I29" s="16">
        <v>242574.97474330221</v>
      </c>
      <c r="J29" s="16">
        <v>753</v>
      </c>
      <c r="K29" s="16">
        <v>1746</v>
      </c>
      <c r="L29" s="16">
        <v>22013</v>
      </c>
      <c r="M29" s="16">
        <v>57868.449285937662</v>
      </c>
      <c r="N29" s="16">
        <v>3298.5514307811291</v>
      </c>
      <c r="O29" s="16">
        <v>110.37968418571769</v>
      </c>
      <c r="P29" s="16">
        <v>123.50251730648201</v>
      </c>
      <c r="Q29" s="16">
        <v>102.79051620648259</v>
      </c>
      <c r="R29" s="16">
        <v>85009.435263886146</v>
      </c>
      <c r="S29" s="16">
        <v>354.5</v>
      </c>
      <c r="T29" s="16">
        <v>38.218735460285806</v>
      </c>
      <c r="U29" s="16">
        <v>15.38993931932108</v>
      </c>
      <c r="V29" s="16">
        <v>61.825888070902721</v>
      </c>
      <c r="W29" s="16">
        <v>6.5</v>
      </c>
      <c r="X29" s="16">
        <v>172.72029214370309</v>
      </c>
      <c r="Y29" s="16">
        <v>261.5</v>
      </c>
      <c r="Z29" s="16">
        <v>16.964574393773081</v>
      </c>
      <c r="AA29" s="16">
        <v>109</v>
      </c>
      <c r="AB29" s="16">
        <v>12.79009930785435</v>
      </c>
      <c r="AC29" s="16">
        <v>11</v>
      </c>
      <c r="AD29" s="16">
        <v>19.5</v>
      </c>
      <c r="AE29" s="16">
        <v>1197.9506309148269</v>
      </c>
      <c r="AF29" s="16">
        <v>68</v>
      </c>
      <c r="AG29" s="16">
        <v>283.43984142715561</v>
      </c>
      <c r="AJ29" s="16">
        <v>7</v>
      </c>
      <c r="AK29" s="16">
        <v>8</v>
      </c>
      <c r="AL29" s="16">
        <v>23.5</v>
      </c>
      <c r="AM29" s="16">
        <v>12.67496604798551</v>
      </c>
      <c r="AN29" s="17">
        <v>3</v>
      </c>
    </row>
    <row r="30" spans="1:40" s="16" customFormat="1" x14ac:dyDescent="0.3">
      <c r="A30" s="8">
        <v>48</v>
      </c>
      <c r="B30" s="12">
        <v>88265</v>
      </c>
      <c r="C30" s="13" t="s">
        <v>48</v>
      </c>
      <c r="D30" s="10" t="s">
        <v>49</v>
      </c>
      <c r="E30" s="14" t="s">
        <v>42</v>
      </c>
      <c r="F30" s="11" t="s">
        <v>43</v>
      </c>
      <c r="G30" s="16">
        <v>36939.794509633502</v>
      </c>
      <c r="H30" s="16">
        <v>72694.082368843461</v>
      </c>
      <c r="I30" s="16">
        <v>206660.8947244187</v>
      </c>
      <c r="K30" s="16">
        <v>24705.5</v>
      </c>
      <c r="L30" s="16">
        <v>5218.5</v>
      </c>
      <c r="M30" s="16">
        <v>71433.54883769415</v>
      </c>
      <c r="N30" s="16">
        <v>4363.9033255993809</v>
      </c>
      <c r="O30" s="16">
        <v>179.12035509466571</v>
      </c>
      <c r="P30" s="16">
        <v>466.48552548772813</v>
      </c>
      <c r="Q30" s="16">
        <v>942.37635054021609</v>
      </c>
      <c r="R30" s="16">
        <v>110026.23700336039</v>
      </c>
      <c r="S30" s="16">
        <v>168</v>
      </c>
      <c r="T30" s="16">
        <v>84.330400465270856</v>
      </c>
      <c r="U30" s="16">
        <v>113.88611379825871</v>
      </c>
      <c r="V30" s="16">
        <v>77.550282324351372</v>
      </c>
      <c r="W30" s="16">
        <v>7.5</v>
      </c>
      <c r="X30" s="16">
        <v>27.635412554283459</v>
      </c>
      <c r="Y30" s="16">
        <v>561.5</v>
      </c>
      <c r="Z30" s="16">
        <v>14.968765592256259</v>
      </c>
      <c r="AA30" s="16">
        <v>67.5</v>
      </c>
      <c r="AC30" s="16">
        <v>13.5</v>
      </c>
      <c r="AD30" s="16">
        <v>16</v>
      </c>
      <c r="AE30" s="16">
        <v>261.83075709779177</v>
      </c>
      <c r="AG30" s="16">
        <v>138.7421209117939</v>
      </c>
      <c r="AJ30" s="16">
        <v>7.5</v>
      </c>
      <c r="AL30" s="16">
        <v>15</v>
      </c>
      <c r="AN30" s="17">
        <v>5</v>
      </c>
    </row>
    <row r="31" spans="1:40" s="16" customFormat="1" x14ac:dyDescent="0.3">
      <c r="A31" s="8">
        <v>49</v>
      </c>
      <c r="B31" s="12">
        <v>88266</v>
      </c>
      <c r="C31" s="13" t="s">
        <v>48</v>
      </c>
      <c r="D31" s="10" t="s">
        <v>49</v>
      </c>
      <c r="E31" s="14" t="s">
        <v>42</v>
      </c>
      <c r="F31" s="11" t="s">
        <v>43</v>
      </c>
      <c r="G31" s="16">
        <v>32633.294509633499</v>
      </c>
      <c r="H31" s="16">
        <v>85797.909352031769</v>
      </c>
      <c r="I31" s="16">
        <v>226434.8826861796</v>
      </c>
      <c r="K31" s="16">
        <v>14836.5</v>
      </c>
      <c r="L31" s="16">
        <v>15707</v>
      </c>
      <c r="M31" s="16">
        <v>52530.703012613361</v>
      </c>
      <c r="N31" s="16">
        <v>4922.6813611755606</v>
      </c>
      <c r="O31" s="16">
        <v>265.93000235682302</v>
      </c>
      <c r="Q31" s="16">
        <v>1171.217887154862</v>
      </c>
      <c r="R31" s="16">
        <v>133010.0282664558</v>
      </c>
      <c r="S31" s="16">
        <v>116.5</v>
      </c>
      <c r="T31" s="16">
        <v>48.188825191093393</v>
      </c>
      <c r="U31" s="16">
        <v>165.77249142555621</v>
      </c>
      <c r="V31" s="16">
        <v>83.625616467729259</v>
      </c>
      <c r="W31" s="16">
        <v>5.5</v>
      </c>
      <c r="X31" s="16">
        <v>24.674496644295299</v>
      </c>
      <c r="Y31" s="16">
        <v>454.5</v>
      </c>
      <c r="Z31" s="16">
        <v>27.941522802115561</v>
      </c>
      <c r="AA31" s="16">
        <v>105</v>
      </c>
      <c r="AB31" s="16">
        <v>4.5144447788143252</v>
      </c>
      <c r="AC31" s="16">
        <v>12</v>
      </c>
      <c r="AD31" s="16">
        <v>16</v>
      </c>
      <c r="AE31" s="16">
        <v>251.57839116719239</v>
      </c>
      <c r="AF31" s="16">
        <v>58</v>
      </c>
      <c r="AG31" s="16">
        <v>182.34965312190289</v>
      </c>
      <c r="AH31" s="16">
        <v>117</v>
      </c>
      <c r="AJ31" s="16">
        <v>7</v>
      </c>
      <c r="AK31" s="16">
        <v>6</v>
      </c>
      <c r="AL31" s="16">
        <v>8</v>
      </c>
      <c r="AN31" s="17">
        <v>4.5</v>
      </c>
    </row>
    <row r="32" spans="1:40" s="16" customFormat="1" x14ac:dyDescent="0.3">
      <c r="A32" s="8">
        <v>50</v>
      </c>
      <c r="B32" s="12">
        <v>88267</v>
      </c>
      <c r="C32" s="13" t="s">
        <v>48</v>
      </c>
      <c r="D32" s="10" t="s">
        <v>49</v>
      </c>
      <c r="E32" s="14" t="s">
        <v>42</v>
      </c>
      <c r="F32" s="11" t="s">
        <v>43</v>
      </c>
      <c r="G32" s="16">
        <v>34140.294509633502</v>
      </c>
      <c r="H32" s="16">
        <v>49017.052716059807</v>
      </c>
      <c r="I32" s="16">
        <v>185693.7048270978</v>
      </c>
      <c r="J32" s="16">
        <v>19863</v>
      </c>
      <c r="K32" s="16">
        <v>36282.5</v>
      </c>
      <c r="L32" s="16">
        <v>14162</v>
      </c>
      <c r="M32" s="16">
        <v>59917.339101428122</v>
      </c>
      <c r="N32" s="16">
        <v>2378.2111368909509</v>
      </c>
      <c r="O32" s="16">
        <v>114.70052635713721</v>
      </c>
      <c r="P32" s="16">
        <v>538.07142857142856</v>
      </c>
      <c r="Q32" s="16">
        <v>805.82172869147655</v>
      </c>
      <c r="R32" s="16">
        <v>111284.3907886934</v>
      </c>
      <c r="S32" s="16">
        <v>217.5</v>
      </c>
      <c r="T32" s="16">
        <v>89.730865736124954</v>
      </c>
      <c r="U32" s="16">
        <v>19.787089965702229</v>
      </c>
      <c r="V32" s="16">
        <v>94.346794367807874</v>
      </c>
      <c r="W32" s="16">
        <v>7.5</v>
      </c>
      <c r="X32" s="16">
        <v>10.36340307935254</v>
      </c>
      <c r="Y32" s="16">
        <v>326</v>
      </c>
      <c r="Z32" s="16">
        <v>13.97086119149785</v>
      </c>
      <c r="AA32" s="16">
        <v>62.5</v>
      </c>
      <c r="AD32" s="16">
        <v>18</v>
      </c>
      <c r="AE32" s="16">
        <v>917.98217665615152</v>
      </c>
      <c r="AI32" s="16">
        <v>261</v>
      </c>
      <c r="AJ32" s="16">
        <v>5</v>
      </c>
      <c r="AK32" s="16">
        <v>5.5</v>
      </c>
      <c r="AL32" s="16">
        <v>12.5</v>
      </c>
      <c r="AN32" s="17">
        <v>3.5</v>
      </c>
    </row>
    <row r="33" spans="1:40" s="16" customFormat="1" x14ac:dyDescent="0.3">
      <c r="A33" s="8">
        <v>51</v>
      </c>
      <c r="B33" s="12">
        <v>88268</v>
      </c>
      <c r="C33" s="13" t="s">
        <v>48</v>
      </c>
      <c r="D33" s="10" t="s">
        <v>49</v>
      </c>
      <c r="E33" s="14" t="s">
        <v>42</v>
      </c>
      <c r="F33" s="11" t="s">
        <v>43</v>
      </c>
      <c r="G33" s="16">
        <v>50287.794509633502</v>
      </c>
      <c r="H33" s="16">
        <v>80473.502830108977</v>
      </c>
      <c r="I33" s="16">
        <v>195186.21043314051</v>
      </c>
      <c r="J33" s="16">
        <v>5725</v>
      </c>
      <c r="K33" s="16">
        <v>6692.5</v>
      </c>
      <c r="L33" s="16">
        <v>8363</v>
      </c>
      <c r="M33" s="16">
        <v>73268.741165433137</v>
      </c>
      <c r="N33" s="16">
        <v>17428.48182521269</v>
      </c>
      <c r="O33" s="16">
        <v>298.13991672558723</v>
      </c>
      <c r="P33" s="16">
        <v>235.20799244808049</v>
      </c>
      <c r="Q33" s="16">
        <v>1054.921368547419</v>
      </c>
      <c r="R33" s="16">
        <v>157302.378533307</v>
      </c>
      <c r="S33" s="16">
        <v>223</v>
      </c>
      <c r="T33" s="16">
        <v>192.33970588235289</v>
      </c>
      <c r="U33" s="16">
        <v>11.87221880221616</v>
      </c>
      <c r="V33" s="16">
        <v>155.45750839825601</v>
      </c>
      <c r="W33" s="16">
        <v>95.5</v>
      </c>
      <c r="X33" s="16">
        <v>3.4545992893801811</v>
      </c>
      <c r="Y33" s="16">
        <v>880</v>
      </c>
      <c r="Z33" s="16">
        <v>25.945714000598741</v>
      </c>
      <c r="AA33" s="16">
        <v>259.5</v>
      </c>
      <c r="AB33" s="16">
        <v>44.388052964188986</v>
      </c>
      <c r="AC33" s="16">
        <v>17</v>
      </c>
      <c r="AD33" s="16">
        <v>22</v>
      </c>
      <c r="AE33" s="16">
        <v>400.63201892744479</v>
      </c>
      <c r="AF33" s="16">
        <v>95</v>
      </c>
      <c r="AG33" s="16">
        <v>259.65391476709613</v>
      </c>
      <c r="AH33" s="16">
        <v>143</v>
      </c>
      <c r="AI33" s="16">
        <v>194</v>
      </c>
      <c r="AJ33" s="16">
        <v>10.5</v>
      </c>
      <c r="AK33" s="16">
        <v>5</v>
      </c>
      <c r="AL33" s="16">
        <v>15.5</v>
      </c>
      <c r="AM33" s="16">
        <v>8.6007243096423718</v>
      </c>
      <c r="AN33" s="17">
        <v>4.5</v>
      </c>
    </row>
    <row r="34" spans="1:40" s="16" customFormat="1" x14ac:dyDescent="0.3">
      <c r="A34" s="8">
        <v>53</v>
      </c>
      <c r="B34" s="12">
        <v>88270</v>
      </c>
      <c r="C34" s="13" t="s">
        <v>48</v>
      </c>
      <c r="D34" s="10" t="s">
        <v>49</v>
      </c>
      <c r="E34" s="14" t="s">
        <v>42</v>
      </c>
      <c r="F34" s="11" t="s">
        <v>43</v>
      </c>
      <c r="G34" s="16">
        <v>35005.794509633502</v>
      </c>
      <c r="H34" s="16">
        <v>89289.081101630494</v>
      </c>
      <c r="I34" s="16">
        <v>246116.22341555529</v>
      </c>
      <c r="L34" s="16">
        <v>8072.5</v>
      </c>
      <c r="M34" s="16">
        <v>68600.232878140305</v>
      </c>
      <c r="N34" s="16">
        <v>5496.9273008507353</v>
      </c>
      <c r="O34" s="16">
        <v>246.68261450231759</v>
      </c>
      <c r="P34" s="16">
        <v>394.1129641283826</v>
      </c>
      <c r="Q34" s="16">
        <v>1060.9237695078029</v>
      </c>
      <c r="R34" s="16">
        <v>117676.9584898201</v>
      </c>
      <c r="S34" s="16">
        <v>157</v>
      </c>
      <c r="U34" s="16">
        <v>131.9144314484214</v>
      </c>
      <c r="V34" s="16">
        <v>61.111142877564149</v>
      </c>
      <c r="W34" s="16">
        <v>18.5</v>
      </c>
      <c r="X34" s="16">
        <v>25.661468614291351</v>
      </c>
      <c r="Y34" s="16">
        <v>319.5</v>
      </c>
      <c r="Z34" s="16">
        <v>20.956191996806709</v>
      </c>
      <c r="AA34" s="16">
        <v>89</v>
      </c>
      <c r="AB34" s="16">
        <v>6.0191092386397838</v>
      </c>
      <c r="AD34" s="16">
        <v>18.5</v>
      </c>
      <c r="AE34" s="16">
        <v>422.71403785488963</v>
      </c>
      <c r="AG34" s="16">
        <v>162.52804757185331</v>
      </c>
      <c r="AJ34" s="16">
        <v>7.5</v>
      </c>
      <c r="AK34" s="16">
        <v>5</v>
      </c>
      <c r="AL34" s="16">
        <v>10.5</v>
      </c>
      <c r="AN34" s="17">
        <v>3</v>
      </c>
    </row>
    <row r="35" spans="1:40" s="16" customFormat="1" x14ac:dyDescent="0.3">
      <c r="A35" s="8">
        <v>54</v>
      </c>
      <c r="B35" s="12">
        <v>88271</v>
      </c>
      <c r="C35" s="13" t="s">
        <v>48</v>
      </c>
      <c r="D35" s="10" t="s">
        <v>49</v>
      </c>
      <c r="E35" s="14" t="s">
        <v>42</v>
      </c>
      <c r="F35" s="11" t="s">
        <v>43</v>
      </c>
      <c r="G35" s="16">
        <v>32390.294509633499</v>
      </c>
      <c r="H35" s="16">
        <v>69953.945509842015</v>
      </c>
      <c r="I35" s="16">
        <v>188768.17667886219</v>
      </c>
      <c r="K35" s="16">
        <v>16609.5</v>
      </c>
      <c r="L35" s="16">
        <v>3080.5</v>
      </c>
      <c r="M35" s="16">
        <v>83363.602001459396</v>
      </c>
      <c r="N35" s="16">
        <v>14131.88476411446</v>
      </c>
      <c r="O35" s="16">
        <v>388.09199465786787</v>
      </c>
      <c r="P35" s="16">
        <v>234.42133417243551</v>
      </c>
      <c r="Q35" s="16">
        <v>1575.6296518607439</v>
      </c>
      <c r="R35" s="16">
        <v>154814.73275350861</v>
      </c>
      <c r="S35" s="16">
        <v>182</v>
      </c>
      <c r="T35" s="16">
        <v>66.051902625456961</v>
      </c>
      <c r="U35" s="16">
        <v>83.985489402866932</v>
      </c>
      <c r="V35" s="16">
        <v>278.3936816524909</v>
      </c>
      <c r="W35" s="16">
        <v>15</v>
      </c>
      <c r="X35" s="16">
        <v>3.4545992893801811</v>
      </c>
      <c r="Y35" s="16">
        <v>177</v>
      </c>
      <c r="Z35" s="16">
        <v>38.41951901007883</v>
      </c>
      <c r="AA35" s="16">
        <v>122</v>
      </c>
      <c r="AB35" s="16">
        <v>4.5144447788143252</v>
      </c>
      <c r="AC35" s="16">
        <v>11.5</v>
      </c>
      <c r="AD35" s="16">
        <v>21.5</v>
      </c>
      <c r="AG35" s="16">
        <v>188.2961347869178</v>
      </c>
      <c r="AH35" s="16">
        <v>112</v>
      </c>
      <c r="AJ35" s="16">
        <v>13.5</v>
      </c>
      <c r="AK35" s="16">
        <v>5</v>
      </c>
      <c r="AL35" s="16">
        <v>70</v>
      </c>
      <c r="AN35" s="17">
        <v>3</v>
      </c>
    </row>
    <row r="36" spans="1:40" s="16" customFormat="1" x14ac:dyDescent="0.3">
      <c r="A36" s="8">
        <v>55</v>
      </c>
      <c r="B36" s="12">
        <v>88272</v>
      </c>
      <c r="C36" s="13" t="s">
        <v>48</v>
      </c>
      <c r="D36" s="10" t="s">
        <v>49</v>
      </c>
      <c r="E36" s="14" t="s">
        <v>42</v>
      </c>
      <c r="F36" s="11" t="s">
        <v>43</v>
      </c>
      <c r="G36" s="16">
        <v>27412.794509633492</v>
      </c>
      <c r="H36" s="16">
        <v>96437.429500718092</v>
      </c>
      <c r="I36" s="16">
        <v>230845.36303552461</v>
      </c>
      <c r="K36" s="16">
        <v>20703</v>
      </c>
      <c r="L36" s="16">
        <v>14276</v>
      </c>
      <c r="M36" s="16">
        <v>60277.497550297092</v>
      </c>
      <c r="N36" s="16">
        <v>6521.6759474091259</v>
      </c>
      <c r="O36" s="16">
        <v>249.82504517244089</v>
      </c>
      <c r="P36" s="16">
        <v>75.51636249213341</v>
      </c>
      <c r="Q36" s="16">
        <v>1097.6884753901561</v>
      </c>
      <c r="R36" s="16">
        <v>108686.0511958885</v>
      </c>
      <c r="S36" s="16">
        <v>209.5</v>
      </c>
      <c r="T36" s="16">
        <v>49.435086407444331</v>
      </c>
      <c r="U36" s="16">
        <v>41.333128132969833</v>
      </c>
      <c r="V36" s="16">
        <v>90.415695804445704</v>
      </c>
      <c r="W36" s="16">
        <v>8</v>
      </c>
      <c r="X36" s="16">
        <v>38.492104224240023</v>
      </c>
      <c r="Y36" s="16">
        <v>234</v>
      </c>
      <c r="Z36" s="16">
        <v>21.95409639756511</v>
      </c>
      <c r="AA36" s="16">
        <v>98</v>
      </c>
      <c r="AB36" s="16">
        <v>6.0191092386397838</v>
      </c>
      <c r="AC36" s="16">
        <v>13.5</v>
      </c>
      <c r="AD36" s="16">
        <v>18.5</v>
      </c>
      <c r="AE36" s="16">
        <v>352.52476340694011</v>
      </c>
      <c r="AJ36" s="16">
        <v>8</v>
      </c>
      <c r="AK36" s="16">
        <v>8.5</v>
      </c>
      <c r="AL36" s="16">
        <v>31.5</v>
      </c>
      <c r="AN36" s="17">
        <v>4</v>
      </c>
    </row>
    <row r="37" spans="1:40" s="16" customFormat="1" x14ac:dyDescent="0.3">
      <c r="A37" s="8">
        <v>56</v>
      </c>
      <c r="B37" s="12">
        <v>88273</v>
      </c>
      <c r="C37" s="13" t="s">
        <v>48</v>
      </c>
      <c r="D37" s="10" t="s">
        <v>49</v>
      </c>
      <c r="E37" s="14" t="s">
        <v>42</v>
      </c>
      <c r="F37" s="11" t="s">
        <v>43</v>
      </c>
      <c r="G37" s="16">
        <v>25972.294509633492</v>
      </c>
      <c r="H37" s="16">
        <v>111823.92945847769</v>
      </c>
      <c r="I37" s="16">
        <v>280392.74884928588</v>
      </c>
      <c r="K37" s="16">
        <v>658</v>
      </c>
      <c r="L37" s="16">
        <v>17122</v>
      </c>
      <c r="M37" s="16">
        <v>47573.442510163659</v>
      </c>
      <c r="N37" s="16">
        <v>7012.781902552204</v>
      </c>
      <c r="O37" s="16">
        <v>234.11289182182421</v>
      </c>
      <c r="P37" s="16">
        <v>95.969477658904964</v>
      </c>
      <c r="Q37" s="16">
        <v>1317.5264105642259</v>
      </c>
      <c r="R37" s="16">
        <v>121917.9152006325</v>
      </c>
      <c r="S37" s="16">
        <v>191.5</v>
      </c>
      <c r="T37" s="16">
        <v>51.512188434695908</v>
      </c>
      <c r="U37" s="16">
        <v>176.76536804150911</v>
      </c>
      <c r="V37" s="16">
        <v>152.955900221571</v>
      </c>
      <c r="W37" s="16">
        <v>5.5</v>
      </c>
      <c r="X37" s="16">
        <v>48.855309909198567</v>
      </c>
      <c r="Y37" s="16">
        <v>333</v>
      </c>
      <c r="Z37" s="16">
        <v>24.94780959984033</v>
      </c>
      <c r="AA37" s="16">
        <v>105.5</v>
      </c>
      <c r="AB37" s="16">
        <v>5.266777008727054</v>
      </c>
      <c r="AC37" s="16">
        <v>12</v>
      </c>
      <c r="AD37" s="16">
        <v>19</v>
      </c>
      <c r="AE37" s="16">
        <v>365.93170347003149</v>
      </c>
      <c r="AJ37" s="16">
        <v>8.5</v>
      </c>
      <c r="AL37" s="16">
        <v>11</v>
      </c>
      <c r="AN37" s="17">
        <v>3</v>
      </c>
    </row>
    <row r="38" spans="1:40" s="16" customFormat="1" x14ac:dyDescent="0.3">
      <c r="A38" s="8">
        <v>57</v>
      </c>
      <c r="B38" s="12">
        <v>88274</v>
      </c>
      <c r="C38" s="13" t="s">
        <v>48</v>
      </c>
      <c r="D38" s="10" t="s">
        <v>49</v>
      </c>
      <c r="E38" s="14" t="s">
        <v>42</v>
      </c>
      <c r="F38" s="11" t="s">
        <v>43</v>
      </c>
      <c r="G38" s="16">
        <v>32442.794509633499</v>
      </c>
      <c r="H38" s="16">
        <v>97594.81735236969</v>
      </c>
      <c r="I38" s="16">
        <v>242878.88126991619</v>
      </c>
      <c r="K38" s="16">
        <v>4644.5</v>
      </c>
      <c r="L38" s="16">
        <v>9415.5</v>
      </c>
      <c r="M38" s="16">
        <v>84757.84780569165</v>
      </c>
      <c r="N38" s="16">
        <v>11666.6875483372</v>
      </c>
      <c r="O38" s="16">
        <v>357.84609945793068</v>
      </c>
      <c r="P38" s="16">
        <v>175.42196349905601</v>
      </c>
      <c r="Q38" s="16">
        <v>1778.9609843937581</v>
      </c>
      <c r="R38" s="16">
        <v>154637.82032022139</v>
      </c>
      <c r="S38" s="16">
        <v>173.5</v>
      </c>
      <c r="T38" s="16">
        <v>66.467323030907281</v>
      </c>
      <c r="U38" s="16">
        <v>130.5952862545071</v>
      </c>
      <c r="V38" s="16">
        <v>134.37252519476809</v>
      </c>
      <c r="W38" s="16">
        <v>11.5</v>
      </c>
      <c r="X38" s="16">
        <v>13.817804974338729</v>
      </c>
      <c r="Y38" s="16">
        <v>415</v>
      </c>
      <c r="Z38" s="16">
        <v>37.421614609320429</v>
      </c>
      <c r="AA38" s="16">
        <v>141.5</v>
      </c>
      <c r="AB38" s="16">
        <v>7.5237736984652432</v>
      </c>
      <c r="AC38" s="16">
        <v>17</v>
      </c>
      <c r="AD38" s="16">
        <v>20.5</v>
      </c>
      <c r="AE38" s="16">
        <v>200.3165615141956</v>
      </c>
      <c r="AF38" s="16">
        <v>58</v>
      </c>
      <c r="AH38" s="16">
        <v>132</v>
      </c>
      <c r="AI38" s="16">
        <v>182</v>
      </c>
      <c r="AJ38" s="16">
        <v>24</v>
      </c>
      <c r="AK38" s="16">
        <v>6</v>
      </c>
      <c r="AL38" s="16">
        <v>29.5</v>
      </c>
      <c r="AN38" s="17"/>
    </row>
    <row r="39" spans="1:40" s="16" customFormat="1" x14ac:dyDescent="0.3">
      <c r="A39" s="8">
        <v>58</v>
      </c>
      <c r="B39" s="12">
        <v>88275</v>
      </c>
      <c r="C39" s="13" t="s">
        <v>48</v>
      </c>
      <c r="D39" s="10" t="s">
        <v>49</v>
      </c>
      <c r="E39" s="14" t="s">
        <v>42</v>
      </c>
      <c r="F39" s="11" t="s">
        <v>43</v>
      </c>
      <c r="G39" s="16">
        <v>35257.794509633502</v>
      </c>
      <c r="H39" s="16">
        <v>101518.5311311988</v>
      </c>
      <c r="I39" s="16">
        <v>270921.48719461821</v>
      </c>
      <c r="K39" s="16">
        <v>2168</v>
      </c>
      <c r="L39" s="16">
        <v>21675</v>
      </c>
      <c r="M39" s="16">
        <v>36449.185239236947</v>
      </c>
      <c r="N39" s="16">
        <v>6198.7834493426144</v>
      </c>
      <c r="O39" s="16">
        <v>131.98389504281559</v>
      </c>
      <c r="P39" s="16">
        <v>189.58181246066709</v>
      </c>
      <c r="Q39" s="16">
        <v>264.10504201680669</v>
      </c>
      <c r="R39" s="16">
        <v>88782.908282269229</v>
      </c>
      <c r="S39" s="16">
        <v>157</v>
      </c>
      <c r="T39" s="16">
        <v>51.096768029245602</v>
      </c>
      <c r="U39" s="16">
        <v>10.113358543663709</v>
      </c>
      <c r="V39" s="16">
        <v>80.409263097705661</v>
      </c>
      <c r="W39" s="16">
        <v>9.5</v>
      </c>
      <c r="X39" s="16">
        <v>21.220094749309119</v>
      </c>
      <c r="Y39" s="16">
        <v>225</v>
      </c>
      <c r="Z39" s="16">
        <v>18.461430994910689</v>
      </c>
      <c r="AA39" s="16">
        <v>85</v>
      </c>
      <c r="AB39" s="16">
        <v>8.276105928377973</v>
      </c>
      <c r="AC39" s="16">
        <v>13</v>
      </c>
      <c r="AD39" s="16">
        <v>16</v>
      </c>
      <c r="AE39" s="16">
        <v>201.10520504731861</v>
      </c>
      <c r="AH39" s="16">
        <v>119</v>
      </c>
      <c r="AJ39" s="16">
        <v>6</v>
      </c>
      <c r="AK39" s="16">
        <v>4.5</v>
      </c>
      <c r="AL39" s="16">
        <v>18</v>
      </c>
      <c r="AN39" s="17">
        <v>2</v>
      </c>
    </row>
    <row r="40" spans="1:40" s="16" customFormat="1" x14ac:dyDescent="0.3">
      <c r="A40" s="8">
        <v>59</v>
      </c>
      <c r="B40" s="12">
        <v>88276</v>
      </c>
      <c r="C40" s="13" t="s">
        <v>48</v>
      </c>
      <c r="D40" s="10" t="s">
        <v>49</v>
      </c>
      <c r="E40" s="14" t="s">
        <v>42</v>
      </c>
      <c r="F40" s="11" t="s">
        <v>43</v>
      </c>
      <c r="G40" s="16">
        <v>30218.794509633499</v>
      </c>
      <c r="H40" s="16">
        <v>84993.229112106113</v>
      </c>
      <c r="I40" s="16">
        <v>191177.5948306385</v>
      </c>
      <c r="K40" s="16">
        <v>30027.5</v>
      </c>
      <c r="L40" s="16">
        <v>3186.5</v>
      </c>
      <c r="M40" s="16">
        <v>99413.84697175023</v>
      </c>
      <c r="N40" s="16">
        <v>9052.6117556071149</v>
      </c>
      <c r="O40" s="16">
        <v>294.2118783879331</v>
      </c>
      <c r="P40" s="16">
        <v>258.80774071743241</v>
      </c>
      <c r="Q40" s="16">
        <v>1472.838535414166</v>
      </c>
      <c r="R40" s="16">
        <v>134928.3915793635</v>
      </c>
      <c r="S40" s="16">
        <v>185.5</v>
      </c>
      <c r="T40" s="16">
        <v>58.989755732801576</v>
      </c>
      <c r="U40" s="16">
        <v>132.7938615776977</v>
      </c>
      <c r="V40" s="16">
        <v>183.68994353512969</v>
      </c>
      <c r="W40" s="16">
        <v>23</v>
      </c>
      <c r="X40" s="16">
        <v>2.9611133043821551</v>
      </c>
      <c r="Y40" s="16">
        <v>223</v>
      </c>
      <c r="Z40" s="16">
        <v>29.937331603632369</v>
      </c>
      <c r="AA40" s="16">
        <v>103.5</v>
      </c>
      <c r="AB40" s="16">
        <v>4.5144447788143252</v>
      </c>
      <c r="AC40" s="16">
        <v>15.5</v>
      </c>
      <c r="AD40" s="16">
        <v>23.5</v>
      </c>
      <c r="AE40" s="16">
        <v>126.1840694006309</v>
      </c>
      <c r="AJ40" s="16">
        <v>11</v>
      </c>
      <c r="AK40" s="16">
        <v>7</v>
      </c>
      <c r="AL40" s="16">
        <v>87.5</v>
      </c>
      <c r="AN40" s="17"/>
    </row>
    <row r="41" spans="1:40" s="16" customFormat="1" x14ac:dyDescent="0.3">
      <c r="A41" s="8">
        <v>60</v>
      </c>
      <c r="B41" s="12">
        <v>88277</v>
      </c>
      <c r="C41" s="13" t="s">
        <v>48</v>
      </c>
      <c r="D41" s="10" t="s">
        <v>49</v>
      </c>
      <c r="E41" s="14" t="s">
        <v>42</v>
      </c>
      <c r="F41" s="11" t="s">
        <v>43</v>
      </c>
      <c r="G41" s="16">
        <v>29345.794509633499</v>
      </c>
      <c r="H41" s="16">
        <v>94647.702373912311</v>
      </c>
      <c r="I41" s="16">
        <v>264361.23698807968</v>
      </c>
      <c r="K41" s="16">
        <v>2314</v>
      </c>
      <c r="L41" s="16">
        <v>21601.5</v>
      </c>
      <c r="M41" s="16">
        <v>63834.257687897421</v>
      </c>
      <c r="N41" s="16">
        <v>6076.9737045630318</v>
      </c>
      <c r="O41" s="16">
        <v>255.32429884515679</v>
      </c>
      <c r="P41" s="16">
        <v>132.1557583385777</v>
      </c>
      <c r="Q41" s="16">
        <v>908.61284513805526</v>
      </c>
      <c r="R41" s="16">
        <v>112528.7078474007</v>
      </c>
      <c r="S41" s="16">
        <v>219.5</v>
      </c>
      <c r="T41" s="16">
        <v>54.835551678298437</v>
      </c>
      <c r="U41" s="16">
        <v>125.31870547884969</v>
      </c>
      <c r="V41" s="16">
        <v>80.766635694374955</v>
      </c>
      <c r="W41" s="16">
        <v>20</v>
      </c>
      <c r="X41" s="16">
        <v>24.181010659297279</v>
      </c>
      <c r="Y41" s="16">
        <v>400</v>
      </c>
      <c r="Z41" s="16">
        <v>26.943618401357149</v>
      </c>
      <c r="AA41" s="16">
        <v>120.5</v>
      </c>
      <c r="AB41" s="16">
        <v>5.266777008727054</v>
      </c>
      <c r="AC41" s="16">
        <v>19</v>
      </c>
      <c r="AE41" s="16">
        <v>272.87176656151422</v>
      </c>
      <c r="AG41" s="16">
        <v>152.6172447968286</v>
      </c>
      <c r="AI41" s="16">
        <v>179</v>
      </c>
      <c r="AK41" s="16">
        <v>5</v>
      </c>
      <c r="AL41" s="16">
        <v>10.5</v>
      </c>
      <c r="AN41" s="17">
        <v>6</v>
      </c>
    </row>
    <row r="42" spans="1:40" s="16" customFormat="1" x14ac:dyDescent="0.3">
      <c r="A42" s="8">
        <v>61</v>
      </c>
      <c r="B42" s="12">
        <v>88278</v>
      </c>
      <c r="C42" s="13" t="s">
        <v>48</v>
      </c>
      <c r="D42" s="10" t="s">
        <v>49</v>
      </c>
      <c r="E42" s="14" t="s">
        <v>42</v>
      </c>
      <c r="F42" s="11" t="s">
        <v>43</v>
      </c>
      <c r="G42" s="16">
        <v>36959.794509633502</v>
      </c>
      <c r="H42" s="16">
        <v>134997.87555968581</v>
      </c>
      <c r="I42" s="16">
        <v>278613.56792163342</v>
      </c>
      <c r="K42" s="16">
        <v>1181</v>
      </c>
      <c r="L42" s="16">
        <v>43306</v>
      </c>
      <c r="N42" s="16">
        <v>4288.4972931167831</v>
      </c>
      <c r="O42" s="16">
        <v>108.4156650168906</v>
      </c>
      <c r="P42" s="16">
        <v>98.329452485840136</v>
      </c>
      <c r="Q42" s="16">
        <v>102.0402160864346</v>
      </c>
      <c r="R42" s="16">
        <v>104140.6864993082</v>
      </c>
      <c r="S42" s="16">
        <v>172</v>
      </c>
      <c r="T42" s="16">
        <v>49.435086407444331</v>
      </c>
      <c r="V42" s="16">
        <v>17.51168608391108</v>
      </c>
      <c r="W42" s="16">
        <v>12.5</v>
      </c>
      <c r="X42" s="16">
        <v>199.3685353335965</v>
      </c>
      <c r="Y42" s="16">
        <v>19</v>
      </c>
      <c r="Z42" s="16">
        <v>21.95409639756511</v>
      </c>
      <c r="AA42" s="16">
        <v>132.5</v>
      </c>
      <c r="AB42" s="16">
        <v>15.047095997592541</v>
      </c>
      <c r="AC42" s="16">
        <v>14</v>
      </c>
      <c r="AD42" s="16">
        <v>21.5</v>
      </c>
      <c r="AE42" s="16">
        <v>787.85599369085173</v>
      </c>
      <c r="AJ42" s="16">
        <v>7</v>
      </c>
      <c r="AK42" s="16">
        <v>6.5</v>
      </c>
      <c r="AM42" s="16">
        <v>9.0534178361249431</v>
      </c>
      <c r="AN42" s="17"/>
    </row>
    <row r="43" spans="1:40" s="16" customFormat="1" x14ac:dyDescent="0.3">
      <c r="A43" s="8">
        <v>62</v>
      </c>
      <c r="B43" s="12">
        <v>88279</v>
      </c>
      <c r="C43" s="13" t="s">
        <v>48</v>
      </c>
      <c r="D43" s="10" t="s">
        <v>49</v>
      </c>
      <c r="E43" s="14" t="s">
        <v>42</v>
      </c>
      <c r="F43" s="11" t="s">
        <v>43</v>
      </c>
      <c r="G43" s="16">
        <v>63419.294509633488</v>
      </c>
      <c r="H43" s="16">
        <v>93653.784996198359</v>
      </c>
      <c r="I43" s="16">
        <v>221231.29481883629</v>
      </c>
      <c r="L43" s="16">
        <v>636.5</v>
      </c>
      <c r="M43" s="16">
        <v>102973.2131762744</v>
      </c>
      <c r="N43" s="16">
        <v>19874.3441608662</v>
      </c>
      <c r="O43" s="16">
        <v>282.42776337497048</v>
      </c>
      <c r="P43" s="16">
        <v>375.23316551290122</v>
      </c>
      <c r="Q43" s="16">
        <v>1334.033013205282</v>
      </c>
      <c r="R43" s="16">
        <v>145356.34176714759</v>
      </c>
      <c r="S43" s="16">
        <v>180.5</v>
      </c>
      <c r="T43" s="16">
        <v>307.4111581920904</v>
      </c>
      <c r="V43" s="16">
        <v>211.5650060753342</v>
      </c>
      <c r="W43" s="16">
        <v>216.5</v>
      </c>
      <c r="Y43" s="16">
        <v>93.5</v>
      </c>
      <c r="Z43" s="16">
        <v>23.949905199081929</v>
      </c>
      <c r="AA43" s="16">
        <v>225</v>
      </c>
      <c r="AB43" s="16">
        <v>52.663707493229012</v>
      </c>
      <c r="AC43" s="16">
        <v>19</v>
      </c>
      <c r="AD43" s="16">
        <v>31.5</v>
      </c>
      <c r="AF43" s="16">
        <v>108</v>
      </c>
      <c r="AG43" s="16">
        <v>261.63607532210108</v>
      </c>
      <c r="AH43" s="16">
        <v>145</v>
      </c>
      <c r="AI43" s="16">
        <v>252</v>
      </c>
      <c r="AJ43" s="16">
        <v>9.5</v>
      </c>
      <c r="AK43" s="16">
        <v>8</v>
      </c>
      <c r="AL43" s="16">
        <v>18</v>
      </c>
      <c r="AN43" s="17">
        <v>3</v>
      </c>
    </row>
    <row r="44" spans="1:40" s="16" customFormat="1" x14ac:dyDescent="0.3">
      <c r="A44" s="8">
        <v>63</v>
      </c>
      <c r="B44" s="12">
        <v>88280</v>
      </c>
      <c r="C44" s="13" t="s">
        <v>48</v>
      </c>
      <c r="D44" s="10" t="s">
        <v>49</v>
      </c>
      <c r="E44" s="14" t="s">
        <v>42</v>
      </c>
      <c r="F44" s="11" t="s">
        <v>43</v>
      </c>
      <c r="G44" s="16">
        <v>40720.794509633502</v>
      </c>
      <c r="H44" s="16">
        <v>52178.749091830701</v>
      </c>
      <c r="I44" s="16">
        <v>145506.6400330461</v>
      </c>
      <c r="J44" s="16">
        <v>3825</v>
      </c>
      <c r="K44" s="16">
        <v>38168.5</v>
      </c>
      <c r="L44" s="16">
        <v>16932.5</v>
      </c>
      <c r="M44" s="16">
        <v>95251.436881059097</v>
      </c>
      <c r="N44" s="16">
        <v>10483.392884764109</v>
      </c>
      <c r="O44" s="16">
        <v>241.57616466336711</v>
      </c>
      <c r="P44" s="16">
        <v>175.42196349905601</v>
      </c>
      <c r="Q44" s="16">
        <v>2415.9657863145262</v>
      </c>
      <c r="R44" s="16">
        <v>161868.498319826</v>
      </c>
      <c r="S44" s="16">
        <v>141</v>
      </c>
      <c r="U44" s="16">
        <v>50.567144490370239</v>
      </c>
      <c r="V44" s="16">
        <v>232.64998927882209</v>
      </c>
      <c r="W44" s="16">
        <v>256</v>
      </c>
      <c r="X44" s="16">
        <v>30.10284247927359</v>
      </c>
      <c r="Y44" s="16">
        <v>300.5</v>
      </c>
      <c r="Z44" s="16">
        <v>24.94780959984033</v>
      </c>
      <c r="AA44" s="16">
        <v>266.5</v>
      </c>
      <c r="AB44" s="16">
        <v>60.187029792356313</v>
      </c>
      <c r="AC44" s="16">
        <v>18</v>
      </c>
      <c r="AD44" s="16">
        <v>129</v>
      </c>
      <c r="AE44" s="16">
        <v>238.96009463722399</v>
      </c>
      <c r="AF44" s="16">
        <v>83.5</v>
      </c>
      <c r="AG44" s="16">
        <v>283.43984142715561</v>
      </c>
      <c r="AI44" s="16">
        <v>239</v>
      </c>
      <c r="AJ44" s="16">
        <v>24.5</v>
      </c>
      <c r="AK44" s="16">
        <v>12</v>
      </c>
      <c r="AL44" s="16">
        <v>43.5</v>
      </c>
      <c r="AN44" s="17">
        <v>3.5</v>
      </c>
    </row>
    <row r="45" spans="1:40" s="16" customFormat="1" x14ac:dyDescent="0.3">
      <c r="A45" s="8">
        <v>64</v>
      </c>
      <c r="B45" s="12">
        <v>88281</v>
      </c>
      <c r="C45" s="13" t="s">
        <v>48</v>
      </c>
      <c r="D45" s="10" t="s">
        <v>49</v>
      </c>
      <c r="E45" s="14" t="s">
        <v>42</v>
      </c>
      <c r="F45" s="11" t="s">
        <v>43</v>
      </c>
      <c r="G45" s="16">
        <v>48413.294509633502</v>
      </c>
      <c r="H45" s="16">
        <v>112183.3955394103</v>
      </c>
      <c r="I45" s="16">
        <v>276561.75628466893</v>
      </c>
      <c r="K45" s="16">
        <v>501</v>
      </c>
      <c r="L45" s="16">
        <v>8814.5</v>
      </c>
      <c r="M45" s="16">
        <v>45704.89252580006</v>
      </c>
      <c r="N45" s="16">
        <v>13486.099767981441</v>
      </c>
      <c r="O45" s="16">
        <v>175.97792442454241</v>
      </c>
      <c r="P45" s="16">
        <v>400.40623033354308</v>
      </c>
      <c r="Q45" s="16">
        <v>1403.8109243697479</v>
      </c>
      <c r="R45" s="16">
        <v>146250.78730974501</v>
      </c>
      <c r="S45" s="16">
        <v>181.5</v>
      </c>
      <c r="T45" s="16">
        <v>205.633158856763</v>
      </c>
      <c r="U45" s="16">
        <v>27.262246064550169</v>
      </c>
      <c r="V45" s="16">
        <v>164.03445071831891</v>
      </c>
      <c r="W45" s="16">
        <v>114</v>
      </c>
      <c r="X45" s="16">
        <v>35.037702329253847</v>
      </c>
      <c r="Y45" s="16">
        <v>161</v>
      </c>
      <c r="Z45" s="16">
        <v>25.945714000598741</v>
      </c>
      <c r="AA45" s="16">
        <v>133.5</v>
      </c>
      <c r="AB45" s="16">
        <v>10.53310261811616</v>
      </c>
      <c r="AD45" s="16">
        <v>35.5</v>
      </c>
      <c r="AE45" s="16">
        <v>78.076813880126195</v>
      </c>
      <c r="AJ45" s="16">
        <v>10.5</v>
      </c>
      <c r="AK45" s="16">
        <v>6.5</v>
      </c>
      <c r="AL45" s="16">
        <v>28</v>
      </c>
      <c r="AN45" s="17">
        <v>3</v>
      </c>
    </row>
    <row r="46" spans="1:40" s="16" customFormat="1" x14ac:dyDescent="0.3">
      <c r="A46" s="8">
        <v>65</v>
      </c>
      <c r="B46" s="12">
        <v>88282</v>
      </c>
      <c r="C46" s="13" t="s">
        <v>48</v>
      </c>
      <c r="D46" s="10" t="s">
        <v>49</v>
      </c>
      <c r="E46" s="14" t="s">
        <v>42</v>
      </c>
      <c r="F46" s="11" t="s">
        <v>43</v>
      </c>
      <c r="G46" s="16">
        <v>66014.294509633488</v>
      </c>
      <c r="H46" s="16">
        <v>114459.73244910029</v>
      </c>
      <c r="I46" s="16">
        <v>259597.28089224591</v>
      </c>
      <c r="K46" s="16">
        <v>1922</v>
      </c>
      <c r="L46" s="16">
        <v>448.5</v>
      </c>
      <c r="M46" s="16">
        <v>60962.371937871358</v>
      </c>
      <c r="N46" s="16">
        <v>6999.2474864655833</v>
      </c>
      <c r="O46" s="16">
        <v>140.62557938565479</v>
      </c>
      <c r="P46" s="16">
        <v>446.0324103209565</v>
      </c>
      <c r="Q46" s="16">
        <v>1382.8025210084029</v>
      </c>
      <c r="R46" s="16">
        <v>117937.8796204783</v>
      </c>
      <c r="S46" s="16">
        <v>74.5</v>
      </c>
      <c r="T46" s="16">
        <v>39.464996676636758</v>
      </c>
      <c r="U46" s="16">
        <v>14.07079412540674</v>
      </c>
      <c r="V46" s="16">
        <v>116.1465227646344</v>
      </c>
      <c r="W46" s="16">
        <v>12.5</v>
      </c>
      <c r="Y46" s="16">
        <v>280.5</v>
      </c>
      <c r="Z46" s="16">
        <v>26.444666200977949</v>
      </c>
      <c r="AA46" s="16">
        <v>136</v>
      </c>
      <c r="AB46" s="16">
        <v>3.762112548901595</v>
      </c>
      <c r="AC46" s="16">
        <v>16.5</v>
      </c>
      <c r="AD46" s="16">
        <v>20</v>
      </c>
      <c r="AE46" s="16">
        <v>123.8181388012618</v>
      </c>
      <c r="AG46" s="16">
        <v>164.51020812685829</v>
      </c>
      <c r="AJ46" s="16">
        <v>7.5</v>
      </c>
      <c r="AK46" s="16">
        <v>6</v>
      </c>
      <c r="AL46" s="16">
        <v>21.5</v>
      </c>
      <c r="AN46" s="17">
        <v>3</v>
      </c>
    </row>
    <row r="47" spans="1:40" s="16" customFormat="1" x14ac:dyDescent="0.3">
      <c r="A47" s="8">
        <v>66</v>
      </c>
      <c r="B47" s="12">
        <v>88283</v>
      </c>
      <c r="C47" s="13" t="s">
        <v>48</v>
      </c>
      <c r="D47" s="10" t="s">
        <v>49</v>
      </c>
      <c r="E47" s="14" t="s">
        <v>42</v>
      </c>
      <c r="F47" s="11" t="s">
        <v>43</v>
      </c>
      <c r="G47" s="16">
        <v>50103.794509633502</v>
      </c>
      <c r="H47" s="16">
        <v>67560.602602010651</v>
      </c>
      <c r="I47" s="16">
        <v>212530.12640151061</v>
      </c>
      <c r="J47" s="16">
        <v>9391</v>
      </c>
      <c r="L47" s="16">
        <v>4161</v>
      </c>
      <c r="M47" s="16">
        <v>95602.734702387155</v>
      </c>
      <c r="N47" s="16">
        <v>12219.665119876259</v>
      </c>
      <c r="O47" s="16">
        <v>206.61662345824499</v>
      </c>
      <c r="P47" s="16">
        <v>494.01856513530521</v>
      </c>
      <c r="Q47" s="16">
        <v>1580.131452581033</v>
      </c>
      <c r="R47" s="16">
        <v>154023.07432298869</v>
      </c>
      <c r="S47" s="16">
        <v>159.5</v>
      </c>
      <c r="T47" s="16">
        <v>226.81959953472921</v>
      </c>
      <c r="U47" s="16">
        <v>25.503385805997709</v>
      </c>
      <c r="V47" s="16">
        <v>140.44785933814589</v>
      </c>
      <c r="W47" s="16">
        <v>175.5</v>
      </c>
      <c r="X47" s="16">
        <v>13.3243189893407</v>
      </c>
      <c r="Y47" s="16">
        <v>451.5</v>
      </c>
      <c r="Z47" s="16">
        <v>18.960383195289889</v>
      </c>
      <c r="AA47" s="16">
        <v>178.5</v>
      </c>
      <c r="AB47" s="16">
        <v>30.846072825759851</v>
      </c>
      <c r="AC47" s="16">
        <v>13</v>
      </c>
      <c r="AD47" s="16">
        <v>15</v>
      </c>
      <c r="AE47" s="16">
        <v>906.94116719242902</v>
      </c>
      <c r="AG47" s="16">
        <v>188.2961347869178</v>
      </c>
      <c r="AJ47" s="16">
        <v>14</v>
      </c>
      <c r="AK47" s="16">
        <v>13.5</v>
      </c>
      <c r="AL47" s="16">
        <v>16.5</v>
      </c>
      <c r="AN47" s="17">
        <v>4</v>
      </c>
    </row>
    <row r="48" spans="1:40" s="16" customFormat="1" x14ac:dyDescent="0.3">
      <c r="A48" s="8">
        <v>67</v>
      </c>
      <c r="B48" s="12">
        <v>88284</v>
      </c>
      <c r="C48" s="13" t="s">
        <v>48</v>
      </c>
      <c r="D48" s="10" t="s">
        <v>49</v>
      </c>
      <c r="E48" s="14" t="s">
        <v>42</v>
      </c>
      <c r="F48" s="11" t="s">
        <v>43</v>
      </c>
      <c r="G48" s="16">
        <v>33794.294509633502</v>
      </c>
      <c r="H48" s="16">
        <v>92939.499281912649</v>
      </c>
      <c r="I48" s="16">
        <v>206045.41024430541</v>
      </c>
      <c r="K48" s="16">
        <v>14675.5</v>
      </c>
      <c r="L48" s="16">
        <v>6241.5</v>
      </c>
      <c r="M48" s="16">
        <v>73966.645887626393</v>
      </c>
      <c r="N48" s="16">
        <v>13675.58159319412</v>
      </c>
      <c r="O48" s="16">
        <v>181.8699819310236</v>
      </c>
      <c r="P48" s="16">
        <v>143.95563247325359</v>
      </c>
      <c r="Q48" s="16">
        <v>1057.922569027611</v>
      </c>
      <c r="R48" s="16">
        <v>124652.64538446331</v>
      </c>
      <c r="S48" s="16">
        <v>215</v>
      </c>
      <c r="T48" s="16">
        <v>94.300490196078428</v>
      </c>
      <c r="U48" s="16">
        <v>29.021106323102629</v>
      </c>
      <c r="V48" s="16">
        <v>98.277892931170044</v>
      </c>
      <c r="W48" s="16">
        <v>9</v>
      </c>
      <c r="X48" s="16">
        <v>4.441571259376234</v>
      </c>
      <c r="Y48" s="16">
        <v>267</v>
      </c>
      <c r="Z48" s="16">
        <v>18.960383195289889</v>
      </c>
      <c r="AA48" s="16">
        <v>114</v>
      </c>
      <c r="AB48" s="16">
        <v>12.79009930785435</v>
      </c>
      <c r="AC48" s="16">
        <v>15</v>
      </c>
      <c r="AD48" s="16">
        <v>18.5</v>
      </c>
      <c r="AE48" s="16">
        <v>111.9884858044164</v>
      </c>
      <c r="AJ48" s="16">
        <v>7.5</v>
      </c>
      <c r="AK48" s="16">
        <v>6</v>
      </c>
      <c r="AL48" s="16">
        <v>14</v>
      </c>
      <c r="AN48" s="17">
        <v>4</v>
      </c>
    </row>
    <row r="49" spans="1:40" s="16" customFormat="1" x14ac:dyDescent="0.3">
      <c r="A49" s="8">
        <v>68</v>
      </c>
      <c r="B49" s="12">
        <v>88285</v>
      </c>
      <c r="C49" s="13" t="s">
        <v>48</v>
      </c>
      <c r="D49" s="10" t="s">
        <v>49</v>
      </c>
      <c r="E49" s="14" t="s">
        <v>42</v>
      </c>
      <c r="F49" s="11" t="s">
        <v>43</v>
      </c>
      <c r="G49" s="16">
        <v>40435.294509633502</v>
      </c>
      <c r="H49" s="16">
        <v>102147.91357607501</v>
      </c>
      <c r="I49" s="16">
        <v>251819.63424997049</v>
      </c>
      <c r="K49" s="16">
        <v>13732</v>
      </c>
      <c r="L49" s="16">
        <v>18432.5</v>
      </c>
      <c r="M49" s="16">
        <v>61927.137913061597</v>
      </c>
      <c r="N49" s="16">
        <v>5392.5189481825219</v>
      </c>
      <c r="O49" s="16">
        <v>212.50868096472621</v>
      </c>
      <c r="P49" s="16">
        <v>285.55412208936428</v>
      </c>
      <c r="Q49" s="16">
        <v>1363.294717887155</v>
      </c>
      <c r="R49" s="16">
        <v>112312.2619094683</v>
      </c>
      <c r="S49" s="16">
        <v>173.5</v>
      </c>
      <c r="T49" s="16">
        <v>71.452367896311074</v>
      </c>
      <c r="U49" s="16">
        <v>56.283440330665726</v>
      </c>
      <c r="V49" s="16">
        <v>80.766635694374955</v>
      </c>
      <c r="W49" s="16">
        <v>6.5</v>
      </c>
      <c r="X49" s="16">
        <v>63.166403474141333</v>
      </c>
      <c r="Y49" s="16">
        <v>318</v>
      </c>
      <c r="Z49" s="16">
        <v>21.455144197185909</v>
      </c>
      <c r="AA49" s="16">
        <v>95</v>
      </c>
      <c r="AB49" s="16">
        <v>4.5144447788143252</v>
      </c>
      <c r="AC49" s="16">
        <v>17</v>
      </c>
      <c r="AD49" s="16">
        <v>16.5</v>
      </c>
      <c r="AE49" s="16">
        <v>356.46798107255518</v>
      </c>
      <c r="AJ49" s="16">
        <v>11</v>
      </c>
      <c r="AK49" s="16">
        <v>6</v>
      </c>
      <c r="AL49" s="16">
        <v>23.5</v>
      </c>
      <c r="AN49" s="17">
        <v>3</v>
      </c>
    </row>
    <row r="50" spans="1:40" s="16" customFormat="1" x14ac:dyDescent="0.3">
      <c r="A50" s="8">
        <v>69</v>
      </c>
      <c r="B50" s="12">
        <v>88286</v>
      </c>
      <c r="C50" s="13" t="s">
        <v>48</v>
      </c>
      <c r="D50" s="10" t="s">
        <v>49</v>
      </c>
      <c r="E50" s="14" t="s">
        <v>42</v>
      </c>
      <c r="F50" s="11" t="s">
        <v>43</v>
      </c>
      <c r="G50" s="16">
        <v>29347.294509633492</v>
      </c>
      <c r="H50" s="16">
        <v>101978.95184590689</v>
      </c>
      <c r="I50" s="16">
        <v>275499.55871592113</v>
      </c>
      <c r="K50" s="16">
        <v>5695.5</v>
      </c>
      <c r="L50" s="16">
        <v>6860</v>
      </c>
      <c r="M50" s="16">
        <v>70043.993953924743</v>
      </c>
      <c r="N50" s="16">
        <v>7273.8027842227384</v>
      </c>
      <c r="O50" s="16">
        <v>282.42776337497048</v>
      </c>
      <c r="P50" s="16">
        <v>95.182819383259897</v>
      </c>
      <c r="Q50" s="16">
        <v>1201.9801920768309</v>
      </c>
      <c r="R50" s="16">
        <v>126393.1079264677</v>
      </c>
      <c r="S50" s="16">
        <v>151.5</v>
      </c>
      <c r="T50" s="16">
        <v>48.188825191093393</v>
      </c>
      <c r="U50" s="16">
        <v>25.063670741359601</v>
      </c>
      <c r="V50" s="16">
        <v>84.340361661067831</v>
      </c>
      <c r="W50" s="16">
        <v>7</v>
      </c>
      <c r="X50" s="16">
        <v>28.622384524279511</v>
      </c>
      <c r="Y50" s="16">
        <v>341</v>
      </c>
      <c r="Z50" s="16">
        <v>25.945714000598741</v>
      </c>
      <c r="AA50" s="16">
        <v>107</v>
      </c>
      <c r="AB50" s="16">
        <v>3.762112548901595</v>
      </c>
      <c r="AC50" s="16">
        <v>17</v>
      </c>
      <c r="AD50" s="16">
        <v>17</v>
      </c>
      <c r="AE50" s="16">
        <v>356.46798107255518</v>
      </c>
      <c r="AF50" s="16">
        <v>57</v>
      </c>
      <c r="AJ50" s="16">
        <v>8.5</v>
      </c>
      <c r="AK50" s="16">
        <v>6</v>
      </c>
      <c r="AL50" s="16">
        <v>9.5</v>
      </c>
      <c r="AN50" s="17">
        <v>3</v>
      </c>
    </row>
    <row r="51" spans="1:40" s="16" customFormat="1" x14ac:dyDescent="0.3">
      <c r="A51" s="8">
        <v>70</v>
      </c>
      <c r="B51" s="12">
        <v>88287</v>
      </c>
      <c r="C51" s="13" t="s">
        <v>48</v>
      </c>
      <c r="D51" s="10" t="s">
        <v>49</v>
      </c>
      <c r="E51" s="14" t="s">
        <v>42</v>
      </c>
      <c r="F51" s="11" t="s">
        <v>43</v>
      </c>
      <c r="G51" s="16">
        <v>37629.294509633502</v>
      </c>
      <c r="H51" s="16">
        <v>59312.313339528599</v>
      </c>
      <c r="I51" s="16">
        <v>120940.9608167119</v>
      </c>
      <c r="K51" s="16">
        <v>70167</v>
      </c>
      <c r="L51" s="16">
        <v>9105</v>
      </c>
      <c r="M51" s="16">
        <v>99553.532158865826</v>
      </c>
      <c r="N51" s="16">
        <v>2492.286929621037</v>
      </c>
      <c r="O51" s="16">
        <v>78.955377484484259</v>
      </c>
      <c r="P51" s="16">
        <v>458.61894273127751</v>
      </c>
      <c r="Q51" s="16">
        <v>1181.7220888355339</v>
      </c>
      <c r="R51" s="16">
        <v>108042.6434077881</v>
      </c>
      <c r="S51" s="16">
        <v>293.5</v>
      </c>
      <c r="T51" s="16">
        <v>196.90933034230639</v>
      </c>
      <c r="U51" s="16">
        <v>146.86474364611729</v>
      </c>
      <c r="V51" s="16">
        <v>136.51676077478379</v>
      </c>
      <c r="W51" s="16">
        <v>2.5</v>
      </c>
      <c r="X51" s="16">
        <v>40.466048164232127</v>
      </c>
      <c r="Y51" s="16">
        <v>465.5</v>
      </c>
      <c r="Z51" s="16">
        <v>12.972956790739451</v>
      </c>
      <c r="AA51" s="16">
        <v>82.5</v>
      </c>
      <c r="AB51" s="16">
        <v>4.5144447788143252</v>
      </c>
      <c r="AC51" s="16">
        <v>15</v>
      </c>
      <c r="AD51" s="16">
        <v>17.5</v>
      </c>
      <c r="AE51" s="16">
        <v>149.84337539432181</v>
      </c>
      <c r="AG51" s="16">
        <v>159.55480673934591</v>
      </c>
      <c r="AH51" s="16">
        <v>137</v>
      </c>
      <c r="AJ51" s="16">
        <v>14</v>
      </c>
      <c r="AL51" s="16">
        <v>12.5</v>
      </c>
      <c r="AN51" s="17">
        <v>5</v>
      </c>
    </row>
    <row r="52" spans="1:40" s="16" customFormat="1" x14ac:dyDescent="0.3">
      <c r="A52" s="8">
        <v>71</v>
      </c>
      <c r="B52" s="12">
        <v>88291</v>
      </c>
      <c r="C52" s="13" t="s">
        <v>48</v>
      </c>
      <c r="D52" s="10" t="s">
        <v>49</v>
      </c>
      <c r="E52" s="14" t="s">
        <v>42</v>
      </c>
      <c r="F52" s="11" t="s">
        <v>43</v>
      </c>
      <c r="G52" s="16">
        <v>31936.294509633499</v>
      </c>
      <c r="H52" s="16">
        <v>92965.68835008872</v>
      </c>
      <c r="I52" s="16">
        <v>167404.43302254219</v>
      </c>
      <c r="K52" s="16">
        <v>27538</v>
      </c>
      <c r="L52" s="16">
        <v>1202</v>
      </c>
      <c r="M52" s="16">
        <v>91242.784738872084</v>
      </c>
      <c r="N52" s="16">
        <v>2944.7231245166281</v>
      </c>
      <c r="O52" s="16">
        <v>113.522114855841</v>
      </c>
      <c r="P52" s="16">
        <v>173.0619886721208</v>
      </c>
      <c r="Q52" s="16">
        <v>511.70408163265301</v>
      </c>
      <c r="R52" s="16">
        <v>94855.254595769919</v>
      </c>
      <c r="S52" s="16">
        <v>221</v>
      </c>
      <c r="T52" s="16">
        <v>157.44439182452641</v>
      </c>
      <c r="U52" s="16">
        <v>26.82253099991205</v>
      </c>
      <c r="V52" s="16">
        <v>42.527767850761208</v>
      </c>
      <c r="W52" s="16">
        <v>21</v>
      </c>
      <c r="X52" s="16">
        <v>3.948085274378208</v>
      </c>
      <c r="Y52" s="16">
        <v>250.5</v>
      </c>
      <c r="Z52" s="16">
        <v>17.463526594152281</v>
      </c>
      <c r="AA52" s="16">
        <v>33</v>
      </c>
      <c r="AC52" s="16">
        <v>16.5</v>
      </c>
      <c r="AD52" s="16">
        <v>20.5</v>
      </c>
      <c r="AE52" s="16">
        <v>258.67618296529969</v>
      </c>
      <c r="AJ52" s="16">
        <v>8</v>
      </c>
      <c r="AK52" s="16">
        <v>5.5</v>
      </c>
      <c r="AL52" s="16">
        <v>8</v>
      </c>
      <c r="AN52" s="17">
        <v>5</v>
      </c>
    </row>
    <row r="53" spans="1:40" s="16" customFormat="1" x14ac:dyDescent="0.3">
      <c r="A53" s="8">
        <v>72</v>
      </c>
      <c r="B53" s="12">
        <v>88292</v>
      </c>
      <c r="C53" s="13" t="s">
        <v>48</v>
      </c>
      <c r="D53" s="10" t="s">
        <v>49</v>
      </c>
      <c r="E53" s="14" t="s">
        <v>42</v>
      </c>
      <c r="F53" s="11" t="s">
        <v>43</v>
      </c>
      <c r="G53" s="16">
        <v>37182.794509633502</v>
      </c>
      <c r="H53" s="16">
        <v>91506.281405761605</v>
      </c>
      <c r="I53" s="16">
        <v>230388.618080963</v>
      </c>
      <c r="K53" s="16">
        <v>16598.5</v>
      </c>
      <c r="L53" s="16">
        <v>8321.5</v>
      </c>
      <c r="M53" s="16">
        <v>77302.411550088611</v>
      </c>
      <c r="N53" s="16">
        <v>3770.3225058004641</v>
      </c>
      <c r="O53" s="16">
        <v>169.3002592505303</v>
      </c>
      <c r="P53" s="16">
        <v>322.52706104468223</v>
      </c>
      <c r="Q53" s="16">
        <v>993.3967587034814</v>
      </c>
      <c r="R53" s="16">
        <v>99295.855505040527</v>
      </c>
      <c r="S53" s="16">
        <v>141.5</v>
      </c>
      <c r="T53" s="16">
        <v>63.143959787304738</v>
      </c>
      <c r="U53" s="16">
        <v>121.8009849617448</v>
      </c>
      <c r="V53" s="16">
        <v>91.845186191122863</v>
      </c>
      <c r="X53" s="16">
        <v>27.141926569285431</v>
      </c>
      <c r="Y53" s="16">
        <v>287.5</v>
      </c>
      <c r="Z53" s="16">
        <v>17.962478794531481</v>
      </c>
      <c r="AA53" s="16">
        <v>80</v>
      </c>
      <c r="AC53" s="16">
        <v>16</v>
      </c>
      <c r="AD53" s="16">
        <v>17.5</v>
      </c>
      <c r="AE53" s="16">
        <v>519.71719242902213</v>
      </c>
      <c r="AG53" s="16">
        <v>225.9571853320119</v>
      </c>
      <c r="AH53" s="16">
        <v>145</v>
      </c>
      <c r="AJ53" s="16">
        <v>8</v>
      </c>
      <c r="AK53" s="16">
        <v>10</v>
      </c>
      <c r="AN53" s="17">
        <v>4</v>
      </c>
    </row>
    <row r="54" spans="1:40" s="16" customFormat="1" x14ac:dyDescent="0.3">
      <c r="A54" s="8">
        <v>73</v>
      </c>
      <c r="B54" s="12">
        <v>88293</v>
      </c>
      <c r="C54" s="13" t="s">
        <v>48</v>
      </c>
      <c r="D54" s="10" t="s">
        <v>49</v>
      </c>
      <c r="E54" s="14" t="s">
        <v>42</v>
      </c>
      <c r="F54" s="11" t="s">
        <v>43</v>
      </c>
      <c r="G54" s="16">
        <v>34607.294509633502</v>
      </c>
      <c r="H54" s="16">
        <v>87386.14961561207</v>
      </c>
      <c r="I54" s="16">
        <v>220889.03115779531</v>
      </c>
      <c r="L54" s="16">
        <v>1403.5</v>
      </c>
      <c r="M54" s="16">
        <v>86019.705410194932</v>
      </c>
      <c r="N54" s="16">
        <v>8070.3998453209588</v>
      </c>
      <c r="O54" s="16">
        <v>294.99748605546392</v>
      </c>
      <c r="P54" s="16">
        <v>176.20862177470099</v>
      </c>
      <c r="Q54" s="16">
        <v>1687.4243697478989</v>
      </c>
      <c r="R54" s="16">
        <v>153156.30223364299</v>
      </c>
      <c r="S54" s="16">
        <v>131.5</v>
      </c>
      <c r="T54" s="16">
        <v>60.651437354602862</v>
      </c>
      <c r="U54" s="16">
        <v>51.886289684284577</v>
      </c>
      <c r="V54" s="16">
        <v>125.0808376813666</v>
      </c>
      <c r="W54" s="16">
        <v>8</v>
      </c>
      <c r="X54" s="16">
        <v>2.4676273193841292</v>
      </c>
      <c r="Y54" s="16">
        <v>222</v>
      </c>
      <c r="Z54" s="16">
        <v>48.398563017662909</v>
      </c>
      <c r="AA54" s="16">
        <v>159.5</v>
      </c>
      <c r="AB54" s="16">
        <v>7.5237736984652432</v>
      </c>
      <c r="AC54" s="16">
        <v>13</v>
      </c>
      <c r="AD54" s="16">
        <v>14</v>
      </c>
      <c r="AE54" s="16">
        <v>272.08312302839113</v>
      </c>
      <c r="AG54" s="16">
        <v>179.37641228939549</v>
      </c>
      <c r="AI54" s="16">
        <v>185</v>
      </c>
      <c r="AJ54" s="16">
        <v>8</v>
      </c>
      <c r="AK54" s="16">
        <v>5</v>
      </c>
      <c r="AL54" s="16">
        <v>19</v>
      </c>
      <c r="AN54" s="17">
        <v>2</v>
      </c>
    </row>
    <row r="55" spans="1:40" s="16" customFormat="1" x14ac:dyDescent="0.3">
      <c r="A55" s="8">
        <v>74</v>
      </c>
      <c r="B55" s="12">
        <v>88294</v>
      </c>
      <c r="C55" s="13" t="s">
        <v>48</v>
      </c>
      <c r="D55" s="10" t="s">
        <v>49</v>
      </c>
      <c r="E55" s="14" t="s">
        <v>42</v>
      </c>
      <c r="F55" s="11" t="s">
        <v>43</v>
      </c>
      <c r="G55" s="16">
        <v>34497.294509633502</v>
      </c>
      <c r="H55" s="16">
        <v>92950.059390048147</v>
      </c>
      <c r="I55" s="16">
        <v>264769.59294228721</v>
      </c>
      <c r="K55" s="16">
        <v>3705.5</v>
      </c>
      <c r="L55" s="16">
        <v>19419</v>
      </c>
      <c r="M55" s="16">
        <v>56725.428333159587</v>
      </c>
      <c r="N55" s="16">
        <v>5245.573859242073</v>
      </c>
      <c r="O55" s="16">
        <v>203.08138895435621</v>
      </c>
      <c r="P55" s="16">
        <v>204.52831969792319</v>
      </c>
      <c r="Q55" s="16">
        <v>911.61404561824725</v>
      </c>
      <c r="R55" s="16">
        <v>101058.0614745997</v>
      </c>
      <c r="S55" s="16">
        <v>221</v>
      </c>
      <c r="T55" s="16">
        <v>61.482278165503487</v>
      </c>
      <c r="U55" s="16">
        <v>14.51050919004485</v>
      </c>
      <c r="V55" s="16">
        <v>69.330712600957753</v>
      </c>
      <c r="W55" s="16">
        <v>6</v>
      </c>
      <c r="X55" s="16">
        <v>42.933478089222262</v>
      </c>
      <c r="Y55" s="16">
        <v>453.5</v>
      </c>
      <c r="Z55" s="16">
        <v>24.94780959984033</v>
      </c>
      <c r="AA55" s="16">
        <v>107.5</v>
      </c>
      <c r="AB55" s="16">
        <v>4.5144447788143252</v>
      </c>
      <c r="AC55" s="16">
        <v>10.5</v>
      </c>
      <c r="AD55" s="16">
        <v>15</v>
      </c>
      <c r="AE55" s="16">
        <v>441.64148264984232</v>
      </c>
      <c r="AJ55" s="16">
        <v>7</v>
      </c>
      <c r="AK55" s="16">
        <v>4.5</v>
      </c>
      <c r="AL55" s="16">
        <v>9</v>
      </c>
      <c r="AN55" s="17">
        <v>4.5</v>
      </c>
    </row>
    <row r="56" spans="1:40" s="16" customFormat="1" x14ac:dyDescent="0.3">
      <c r="A56" s="8">
        <v>76</v>
      </c>
      <c r="B56" s="12">
        <v>88296</v>
      </c>
      <c r="C56" s="13" t="s">
        <v>48</v>
      </c>
      <c r="D56" s="10" t="s">
        <v>49</v>
      </c>
      <c r="E56" s="14" t="s">
        <v>42</v>
      </c>
      <c r="F56" s="11" t="s">
        <v>43</v>
      </c>
      <c r="G56" s="16">
        <v>23815.794509633492</v>
      </c>
      <c r="H56" s="16">
        <v>91839.136014192787</v>
      </c>
      <c r="I56" s="16">
        <v>264920.66104095359</v>
      </c>
      <c r="K56" s="16">
        <v>16297</v>
      </c>
      <c r="L56" s="16">
        <v>8314</v>
      </c>
      <c r="M56" s="16">
        <v>74253.834462628991</v>
      </c>
      <c r="N56" s="16">
        <v>6527.4764114462487</v>
      </c>
      <c r="O56" s="16">
        <v>212.50868096472621</v>
      </c>
      <c r="P56" s="16">
        <v>183.28854625550659</v>
      </c>
      <c r="Q56" s="16">
        <v>1132.952581032413</v>
      </c>
      <c r="R56" s="16">
        <v>114683.2838505634</v>
      </c>
      <c r="S56" s="16">
        <v>192</v>
      </c>
      <c r="T56" s="16">
        <v>59.40517613825191</v>
      </c>
      <c r="U56" s="16">
        <v>80.467768885762027</v>
      </c>
      <c r="V56" s="16">
        <v>147.5953112715317</v>
      </c>
      <c r="W56" s="16">
        <v>9.5</v>
      </c>
      <c r="X56" s="16">
        <v>29.115870509277531</v>
      </c>
      <c r="Y56" s="16">
        <v>244</v>
      </c>
      <c r="Z56" s="16">
        <v>23.450952998702721</v>
      </c>
      <c r="AA56" s="16">
        <v>99</v>
      </c>
      <c r="AB56" s="16">
        <v>6.0191092386397838</v>
      </c>
      <c r="AC56" s="16">
        <v>11</v>
      </c>
      <c r="AD56" s="16">
        <v>13.5</v>
      </c>
      <c r="AE56" s="16">
        <v>343.06104100946368</v>
      </c>
      <c r="AJ56" s="16">
        <v>7</v>
      </c>
      <c r="AK56" s="16">
        <v>5.5</v>
      </c>
      <c r="AL56" s="16">
        <v>26</v>
      </c>
      <c r="AN56" s="17"/>
    </row>
    <row r="57" spans="1:40" s="16" customFormat="1" x14ac:dyDescent="0.3">
      <c r="A57" s="8">
        <v>77</v>
      </c>
      <c r="B57" s="12">
        <v>88297</v>
      </c>
      <c r="C57" s="13" t="s">
        <v>48</v>
      </c>
      <c r="D57" s="10" t="s">
        <v>49</v>
      </c>
      <c r="E57" s="14" t="s">
        <v>42</v>
      </c>
      <c r="F57" s="11" t="s">
        <v>43</v>
      </c>
      <c r="G57" s="16">
        <v>37196.294509633502</v>
      </c>
      <c r="H57" s="16">
        <v>88746.71394779082</v>
      </c>
      <c r="I57" s="16">
        <v>196180.5453794405</v>
      </c>
      <c r="L57" s="16">
        <v>7125.5</v>
      </c>
      <c r="M57" s="16">
        <v>113114.46200354421</v>
      </c>
      <c r="N57" s="16">
        <v>14847.27532869296</v>
      </c>
      <c r="O57" s="16">
        <v>262.00196401916878</v>
      </c>
      <c r="P57" s="16">
        <v>322.52706104468223</v>
      </c>
      <c r="Q57" s="16">
        <v>2746.0978391356548</v>
      </c>
      <c r="R57" s="16">
        <v>175832.72049812219</v>
      </c>
      <c r="S57" s="16">
        <v>87</v>
      </c>
      <c r="T57" s="16">
        <v>108.8402043868395</v>
      </c>
      <c r="U57" s="16">
        <v>21.10623515961657</v>
      </c>
      <c r="V57" s="16">
        <v>195.84061182188549</v>
      </c>
      <c r="W57" s="16">
        <v>36.5</v>
      </c>
      <c r="X57" s="16">
        <v>16.77872088432688</v>
      </c>
      <c r="Y57" s="16">
        <v>656</v>
      </c>
      <c r="Z57" s="16">
        <v>22.453048597944321</v>
      </c>
      <c r="AA57" s="16">
        <v>198.5</v>
      </c>
      <c r="AB57" s="16">
        <v>36.864730665061693</v>
      </c>
      <c r="AC57" s="16">
        <v>16.5</v>
      </c>
      <c r="AD57" s="16">
        <v>23.5</v>
      </c>
      <c r="AE57" s="16">
        <v>268.13990536277601</v>
      </c>
      <c r="AF57" s="16">
        <v>87.5</v>
      </c>
      <c r="AG57" s="16">
        <v>290.37740336967289</v>
      </c>
      <c r="AH57" s="16">
        <v>122</v>
      </c>
      <c r="AJ57" s="16">
        <v>12</v>
      </c>
      <c r="AK57" s="16">
        <v>10</v>
      </c>
      <c r="AL57" s="16">
        <v>20</v>
      </c>
      <c r="AN57" s="17">
        <v>4</v>
      </c>
    </row>
    <row r="58" spans="1:40" s="16" customFormat="1" x14ac:dyDescent="0.3">
      <c r="A58" s="8">
        <v>78</v>
      </c>
      <c r="B58" s="12">
        <v>88298</v>
      </c>
      <c r="C58" s="13" t="s">
        <v>48</v>
      </c>
      <c r="D58" s="10" t="s">
        <v>49</v>
      </c>
      <c r="E58" s="14" t="s">
        <v>42</v>
      </c>
      <c r="F58" s="11" t="s">
        <v>43</v>
      </c>
      <c r="G58" s="16">
        <v>12852.79450963349</v>
      </c>
      <c r="H58" s="16">
        <v>124488.4559432289</v>
      </c>
      <c r="I58" s="16">
        <v>229165.91065738231</v>
      </c>
      <c r="K58" s="16">
        <v>10192</v>
      </c>
      <c r="L58" s="16">
        <v>25561</v>
      </c>
      <c r="M58" s="16">
        <v>16495.573230480561</v>
      </c>
      <c r="N58" s="16">
        <v>3714.2513534416089</v>
      </c>
      <c r="O58" s="16">
        <v>142.58959855448191</v>
      </c>
      <c r="P58" s="16">
        <v>132.94241661422279</v>
      </c>
      <c r="Q58" s="16">
        <v>179.32112845138059</v>
      </c>
      <c r="R58" s="16">
        <v>88106.885352836529</v>
      </c>
      <c r="S58" s="16">
        <v>197</v>
      </c>
      <c r="T58" s="16">
        <v>44.450041542040552</v>
      </c>
      <c r="U58" s="16">
        <v>10.113358543663709</v>
      </c>
      <c r="V58" s="16">
        <v>61.825888070902728</v>
      </c>
      <c r="W58" s="16">
        <v>7</v>
      </c>
      <c r="X58" s="16">
        <v>186.04441373864981</v>
      </c>
      <c r="Y58" s="16">
        <v>206</v>
      </c>
      <c r="Z58" s="16">
        <v>24.94780959984033</v>
      </c>
      <c r="AA58" s="16">
        <v>135</v>
      </c>
      <c r="AB58" s="16">
        <v>14.294763767679809</v>
      </c>
      <c r="AC58" s="16">
        <v>13</v>
      </c>
      <c r="AD58" s="16">
        <v>23.5</v>
      </c>
      <c r="AE58" s="16">
        <v>1003.944321766562</v>
      </c>
      <c r="AF58" s="16">
        <v>61</v>
      </c>
      <c r="AG58" s="16">
        <v>275.5111992071358</v>
      </c>
      <c r="AJ58" s="16">
        <v>10.5</v>
      </c>
      <c r="AK58" s="16">
        <v>6</v>
      </c>
      <c r="AL58" s="16">
        <v>25</v>
      </c>
      <c r="AM58" s="16">
        <v>11.769578995020369</v>
      </c>
      <c r="AN58" s="17">
        <v>5</v>
      </c>
    </row>
    <row r="59" spans="1:40" s="16" customFormat="1" x14ac:dyDescent="0.3">
      <c r="A59" s="8">
        <v>93</v>
      </c>
      <c r="B59" s="12">
        <v>2716</v>
      </c>
      <c r="C59" s="13" t="s">
        <v>50</v>
      </c>
      <c r="D59" s="10" t="s">
        <v>41</v>
      </c>
      <c r="E59" s="14" t="s">
        <v>42</v>
      </c>
      <c r="F59" s="11" t="s">
        <v>43</v>
      </c>
      <c r="G59" s="16">
        <v>24401.294509633492</v>
      </c>
      <c r="H59" s="16">
        <v>56842.937653121568</v>
      </c>
      <c r="I59" s="16">
        <v>200616.40044848339</v>
      </c>
      <c r="K59" s="16">
        <v>869</v>
      </c>
      <c r="L59" s="16">
        <v>8445</v>
      </c>
      <c r="M59" s="16">
        <v>136211.51193578649</v>
      </c>
      <c r="N59" s="16">
        <v>9994.2204176334108</v>
      </c>
      <c r="O59" s="16">
        <v>296.17589755676022</v>
      </c>
      <c r="P59" s="16">
        <v>196.66173694147261</v>
      </c>
      <c r="Q59" s="16">
        <v>1940.2755102040819</v>
      </c>
      <c r="R59" s="16">
        <v>124446.0828226922</v>
      </c>
      <c r="S59" s="16">
        <v>254</v>
      </c>
      <c r="T59" s="16">
        <v>64.390221003655682</v>
      </c>
      <c r="V59" s="16">
        <v>86.12722464441427</v>
      </c>
      <c r="W59" s="16">
        <v>30.5</v>
      </c>
      <c r="X59" s="16">
        <v>14.31129095933675</v>
      </c>
      <c r="Y59" s="16">
        <v>318.5</v>
      </c>
      <c r="Z59" s="16">
        <v>37.920566809699629</v>
      </c>
      <c r="AA59" s="16">
        <v>127</v>
      </c>
      <c r="AB59" s="16">
        <v>6.0191092386397838</v>
      </c>
      <c r="AC59" s="16">
        <v>17</v>
      </c>
      <c r="AD59" s="16">
        <v>16</v>
      </c>
      <c r="AE59" s="16">
        <v>188.48690851735009</v>
      </c>
      <c r="AI59" s="16">
        <v>275</v>
      </c>
      <c r="AJ59" s="16">
        <v>13</v>
      </c>
      <c r="AK59" s="16">
        <v>6.5</v>
      </c>
      <c r="AN59" s="17">
        <v>3</v>
      </c>
    </row>
    <row r="60" spans="1:40" s="16" customFormat="1" x14ac:dyDescent="0.3">
      <c r="A60" s="8">
        <v>94</v>
      </c>
      <c r="B60" s="12">
        <v>2718</v>
      </c>
      <c r="C60" s="13" t="s">
        <v>50</v>
      </c>
      <c r="D60" s="10" t="s">
        <v>41</v>
      </c>
      <c r="E60" s="14" t="s">
        <v>42</v>
      </c>
      <c r="F60" s="11" t="s">
        <v>43</v>
      </c>
      <c r="G60" s="16">
        <v>50605.294509633502</v>
      </c>
      <c r="H60" s="16">
        <v>113772.4806116415</v>
      </c>
      <c r="I60" s="16">
        <v>174221.97108462171</v>
      </c>
      <c r="K60" s="16">
        <v>354.5</v>
      </c>
      <c r="L60" s="16">
        <v>5772</v>
      </c>
      <c r="M60" s="16">
        <v>41742.628374856657</v>
      </c>
      <c r="N60" s="16">
        <v>29375.504253673629</v>
      </c>
      <c r="O60" s="16">
        <v>283.21337104250142</v>
      </c>
      <c r="P60" s="16">
        <v>302.07394587791072</v>
      </c>
      <c r="Q60" s="16">
        <v>2001.8001200480189</v>
      </c>
      <c r="R60" s="16">
        <v>220075.65388416691</v>
      </c>
      <c r="S60" s="16">
        <v>114.5</v>
      </c>
      <c r="T60" s="16">
        <v>138.3350531738119</v>
      </c>
      <c r="V60" s="16">
        <v>194.05374883853909</v>
      </c>
      <c r="W60" s="16">
        <v>106</v>
      </c>
      <c r="Y60" s="16">
        <v>332</v>
      </c>
      <c r="Z60" s="16">
        <v>28.440475002494761</v>
      </c>
      <c r="AA60" s="16">
        <v>348</v>
      </c>
      <c r="AB60" s="16">
        <v>74.481342160698176</v>
      </c>
      <c r="AC60" s="16">
        <v>25</v>
      </c>
      <c r="AD60" s="16">
        <v>23.5</v>
      </c>
      <c r="AE60" s="16">
        <v>166.40488958990531</v>
      </c>
      <c r="AF60" s="16">
        <v>96</v>
      </c>
      <c r="AG60" s="16">
        <v>424.17324083250742</v>
      </c>
      <c r="AI60" s="16">
        <v>238</v>
      </c>
      <c r="AJ60" s="16">
        <v>11.5</v>
      </c>
      <c r="AK60" s="16">
        <v>6.5</v>
      </c>
      <c r="AL60" s="16">
        <v>77.5</v>
      </c>
      <c r="AN60" s="17"/>
    </row>
    <row r="61" spans="1:40" s="16" customFormat="1" x14ac:dyDescent="0.3">
      <c r="A61" s="8">
        <v>95</v>
      </c>
      <c r="B61" s="12">
        <v>2720</v>
      </c>
      <c r="C61" s="13" t="s">
        <v>50</v>
      </c>
      <c r="D61" s="10" t="s">
        <v>41</v>
      </c>
      <c r="E61" s="14" t="s">
        <v>42</v>
      </c>
      <c r="F61" s="11" t="s">
        <v>43</v>
      </c>
      <c r="G61" s="16">
        <v>28876.294509633499</v>
      </c>
      <c r="H61" s="16">
        <v>103291.3620849877</v>
      </c>
      <c r="I61" s="16">
        <v>204792.60722294351</v>
      </c>
      <c r="K61" s="16">
        <v>687</v>
      </c>
      <c r="L61" s="16">
        <v>4166</v>
      </c>
      <c r="M61" s="16">
        <v>41826.543729802979</v>
      </c>
      <c r="N61" s="16">
        <v>6597.0819798917246</v>
      </c>
      <c r="O61" s="16">
        <v>256.89551418021841</v>
      </c>
      <c r="P61" s="16">
        <v>229.70138451856511</v>
      </c>
      <c r="Q61" s="16">
        <v>2135.3535414165672</v>
      </c>
      <c r="R61" s="16">
        <v>154426.31607036959</v>
      </c>
      <c r="T61" s="16">
        <v>78.099094383516103</v>
      </c>
      <c r="V61" s="16">
        <v>115.7891501679651</v>
      </c>
      <c r="W61" s="16">
        <v>14.5</v>
      </c>
      <c r="Y61" s="16">
        <v>192.5</v>
      </c>
      <c r="Z61" s="16">
        <v>31.434188204769981</v>
      </c>
      <c r="AA61" s="16">
        <v>100</v>
      </c>
      <c r="AB61" s="16">
        <v>5.266777008727054</v>
      </c>
      <c r="AC61" s="16">
        <v>14</v>
      </c>
      <c r="AD61" s="16">
        <v>22</v>
      </c>
      <c r="AE61" s="16">
        <v>108.8339116719243</v>
      </c>
      <c r="AI61" s="16">
        <v>174</v>
      </c>
      <c r="AJ61" s="16">
        <v>9</v>
      </c>
      <c r="AK61" s="16">
        <v>5.5</v>
      </c>
      <c r="AL61" s="16">
        <v>49.5</v>
      </c>
      <c r="AN61" s="17"/>
    </row>
    <row r="62" spans="1:40" s="16" customFormat="1" x14ac:dyDescent="0.3">
      <c r="A62" s="8">
        <v>96</v>
      </c>
      <c r="B62" s="12">
        <v>2721</v>
      </c>
      <c r="C62" s="13" t="s">
        <v>50</v>
      </c>
      <c r="D62" s="10" t="s">
        <v>41</v>
      </c>
      <c r="E62" s="14" t="s">
        <v>42</v>
      </c>
      <c r="F62" s="11" t="s">
        <v>43</v>
      </c>
      <c r="G62" s="16">
        <v>29601.294509633499</v>
      </c>
      <c r="H62" s="16">
        <v>94190.238489482144</v>
      </c>
      <c r="I62" s="16">
        <v>222962.08674613471</v>
      </c>
      <c r="L62" s="16">
        <v>5073</v>
      </c>
      <c r="M62" s="16">
        <v>43779.530282497653</v>
      </c>
      <c r="N62" s="16">
        <v>7623.7641144624904</v>
      </c>
      <c r="O62" s="16">
        <v>274.96449053342758</v>
      </c>
      <c r="P62" s="16">
        <v>208.4616110761485</v>
      </c>
      <c r="Q62" s="16">
        <v>1602.6404561824729</v>
      </c>
      <c r="R62" s="16">
        <v>149592.35678987941</v>
      </c>
      <c r="S62" s="16">
        <v>129</v>
      </c>
      <c r="T62" s="16">
        <v>71.45236789631106</v>
      </c>
      <c r="U62" s="16">
        <v>16.26936944859731</v>
      </c>
      <c r="V62" s="16">
        <v>99.707383317847189</v>
      </c>
      <c r="W62" s="16">
        <v>15.5</v>
      </c>
      <c r="X62" s="16">
        <v>4.441571259376234</v>
      </c>
      <c r="Y62" s="16">
        <v>160</v>
      </c>
      <c r="Z62" s="16">
        <v>35.92475800818282</v>
      </c>
      <c r="AA62" s="16">
        <v>110.5</v>
      </c>
      <c r="AB62" s="16">
        <v>6.0191092386397838</v>
      </c>
      <c r="AC62" s="16">
        <v>14.5</v>
      </c>
      <c r="AD62" s="16">
        <v>15</v>
      </c>
      <c r="AE62" s="16">
        <v>127.761356466877</v>
      </c>
      <c r="AJ62" s="16">
        <v>9.5</v>
      </c>
      <c r="AL62" s="16">
        <v>54.5</v>
      </c>
      <c r="AN62" s="17">
        <v>3</v>
      </c>
    </row>
    <row r="63" spans="1:40" s="16" customFormat="1" x14ac:dyDescent="0.3">
      <c r="A63" s="8">
        <v>97</v>
      </c>
      <c r="B63" s="12">
        <v>2722</v>
      </c>
      <c r="C63" s="13" t="s">
        <v>50</v>
      </c>
      <c r="D63" s="10" t="s">
        <v>41</v>
      </c>
      <c r="E63" s="14" t="s">
        <v>42</v>
      </c>
      <c r="F63" s="11" t="s">
        <v>43</v>
      </c>
      <c r="G63" s="16">
        <v>15982.29450963349</v>
      </c>
      <c r="H63" s="16">
        <v>101016.71479259949</v>
      </c>
      <c r="I63" s="16">
        <v>202337.7506196152</v>
      </c>
      <c r="K63" s="16">
        <v>840</v>
      </c>
      <c r="L63" s="16">
        <v>10500.5</v>
      </c>
      <c r="M63" s="16">
        <v>41541.440008339407</v>
      </c>
      <c r="N63" s="16">
        <v>6498.4740912606339</v>
      </c>
      <c r="O63" s="16">
        <v>260.8235525178726</v>
      </c>
      <c r="P63" s="16">
        <v>158.90213971050969</v>
      </c>
      <c r="Q63" s="16">
        <v>1456.331932773109</v>
      </c>
      <c r="R63" s="16">
        <v>158855.05692824669</v>
      </c>
      <c r="S63" s="16">
        <v>72</v>
      </c>
      <c r="T63" s="16">
        <v>67.713584247258211</v>
      </c>
      <c r="U63" s="16">
        <v>92.340075630991123</v>
      </c>
      <c r="V63" s="16">
        <v>99.707383317847189</v>
      </c>
      <c r="W63" s="16">
        <v>41.5</v>
      </c>
      <c r="X63" s="16">
        <v>5.922029214370311</v>
      </c>
      <c r="Y63" s="16">
        <v>243.5</v>
      </c>
      <c r="Z63" s="16">
        <v>30.935236004390781</v>
      </c>
      <c r="AA63" s="16">
        <v>118</v>
      </c>
      <c r="AB63" s="16">
        <v>6.0191092386397838</v>
      </c>
      <c r="AC63" s="16">
        <v>19</v>
      </c>
      <c r="AD63" s="16">
        <v>21</v>
      </c>
      <c r="AH63" s="16">
        <v>112</v>
      </c>
      <c r="AJ63" s="16">
        <v>10.5</v>
      </c>
      <c r="AK63" s="16">
        <v>6</v>
      </c>
      <c r="AL63" s="16">
        <v>64.5</v>
      </c>
      <c r="AN63" s="17">
        <v>3.5</v>
      </c>
    </row>
    <row r="64" spans="1:40" s="16" customFormat="1" x14ac:dyDescent="0.3">
      <c r="A64" s="8">
        <v>98</v>
      </c>
      <c r="B64" s="12">
        <v>2723</v>
      </c>
      <c r="C64" s="13" t="s">
        <v>50</v>
      </c>
      <c r="D64" s="10" t="s">
        <v>41</v>
      </c>
      <c r="E64" s="14" t="s">
        <v>42</v>
      </c>
      <c r="F64" s="11" t="s">
        <v>43</v>
      </c>
      <c r="G64" s="16">
        <v>41887.294509633502</v>
      </c>
      <c r="H64" s="16">
        <v>78933.839063952008</v>
      </c>
      <c r="I64" s="16">
        <v>204803.2291986309</v>
      </c>
      <c r="L64" s="16">
        <v>5533</v>
      </c>
      <c r="M64" s="16">
        <v>78293.238194516831</v>
      </c>
      <c r="N64" s="16">
        <v>14866.61020881671</v>
      </c>
      <c r="O64" s="16">
        <v>256.502710346453</v>
      </c>
      <c r="P64" s="16">
        <v>275.32756450597861</v>
      </c>
      <c r="Q64" s="16">
        <v>1847.238295318127</v>
      </c>
      <c r="R64" s="16">
        <v>146326.88930618699</v>
      </c>
      <c r="T64" s="16">
        <v>143.32009803921571</v>
      </c>
      <c r="U64" s="16">
        <v>34.737402163398123</v>
      </c>
      <c r="V64" s="16">
        <v>116.50389536130371</v>
      </c>
      <c r="W64" s="16">
        <v>24</v>
      </c>
      <c r="X64" s="16">
        <v>19.739636794315039</v>
      </c>
      <c r="Y64" s="16">
        <v>392.5</v>
      </c>
      <c r="Z64" s="16">
        <v>22.453048597944321</v>
      </c>
      <c r="AA64" s="16">
        <v>206.5</v>
      </c>
      <c r="AB64" s="16">
        <v>54.168371953054468</v>
      </c>
      <c r="AC64" s="16">
        <v>14</v>
      </c>
      <c r="AD64" s="16">
        <v>22.5</v>
      </c>
      <c r="AE64" s="16">
        <v>195.58470031545741</v>
      </c>
      <c r="AF64" s="16">
        <v>72</v>
      </c>
      <c r="AG64" s="16">
        <v>223.97502477700701</v>
      </c>
      <c r="AI64" s="16">
        <v>285</v>
      </c>
      <c r="AJ64" s="16">
        <v>14</v>
      </c>
      <c r="AK64" s="16">
        <v>5.5</v>
      </c>
      <c r="AL64" s="16">
        <v>34.5</v>
      </c>
      <c r="AN64" s="17">
        <v>3</v>
      </c>
    </row>
    <row r="65" spans="1:40" s="16" customFormat="1" x14ac:dyDescent="0.3">
      <c r="A65" s="8">
        <v>99</v>
      </c>
      <c r="B65" s="12">
        <v>2725</v>
      </c>
      <c r="C65" s="13" t="s">
        <v>50</v>
      </c>
      <c r="D65" s="10" t="s">
        <v>41</v>
      </c>
      <c r="E65" s="14" t="s">
        <v>42</v>
      </c>
      <c r="F65" s="11" t="s">
        <v>43</v>
      </c>
      <c r="G65" s="16">
        <v>32623.294509633499</v>
      </c>
      <c r="H65" s="16">
        <v>84654.038438793621</v>
      </c>
      <c r="I65" s="16">
        <v>202037.3847515638</v>
      </c>
      <c r="K65" s="16">
        <v>394</v>
      </c>
      <c r="L65" s="16">
        <v>3347.5</v>
      </c>
      <c r="M65" s="16">
        <v>71069.741895131869</v>
      </c>
      <c r="N65" s="16">
        <v>12730.105955143081</v>
      </c>
      <c r="O65" s="16">
        <v>335.45628093330203</v>
      </c>
      <c r="P65" s="16">
        <v>190.3684707363121</v>
      </c>
      <c r="Q65" s="16">
        <v>2245.6476590636262</v>
      </c>
      <c r="R65" s="16">
        <v>177460.51255188769</v>
      </c>
      <c r="T65" s="16">
        <v>70.206106679960115</v>
      </c>
      <c r="U65" s="16">
        <v>45.290563714712867</v>
      </c>
      <c r="V65" s="16">
        <v>113.6449145879494</v>
      </c>
      <c r="W65" s="16">
        <v>35.5</v>
      </c>
      <c r="X65" s="16">
        <v>2.9611133043821551</v>
      </c>
      <c r="Y65" s="16">
        <v>165.5</v>
      </c>
      <c r="Z65" s="16">
        <v>29.937331603632369</v>
      </c>
      <c r="AA65" s="16">
        <v>120</v>
      </c>
      <c r="AB65" s="16">
        <v>6.0191092386397838</v>
      </c>
      <c r="AC65" s="16">
        <v>20.5</v>
      </c>
      <c r="AD65" s="16">
        <v>24</v>
      </c>
      <c r="AJ65" s="16">
        <v>12.5</v>
      </c>
      <c r="AL65" s="16">
        <v>123</v>
      </c>
      <c r="AN65" s="17"/>
    </row>
    <row r="66" spans="1:40" s="16" customFormat="1" x14ac:dyDescent="0.3">
      <c r="A66" s="8">
        <v>100</v>
      </c>
      <c r="B66" s="12">
        <v>2727</v>
      </c>
      <c r="C66" s="13" t="s">
        <v>50</v>
      </c>
      <c r="D66" s="10" t="s">
        <v>41</v>
      </c>
      <c r="E66" s="14" t="s">
        <v>42</v>
      </c>
      <c r="F66" s="11" t="s">
        <v>43</v>
      </c>
      <c r="G66" s="16">
        <v>43960.794509633502</v>
      </c>
      <c r="H66" s="16">
        <v>82923.447917546669</v>
      </c>
      <c r="I66" s="16">
        <v>198630.68110468541</v>
      </c>
      <c r="L66" s="16">
        <v>1653.5</v>
      </c>
      <c r="M66" s="16">
        <v>95959.765870947565</v>
      </c>
      <c r="N66" s="16">
        <v>20135.365042536741</v>
      </c>
      <c r="O66" s="16">
        <v>273.7860790321314</v>
      </c>
      <c r="P66" s="16">
        <v>257.23442416614222</v>
      </c>
      <c r="Q66" s="16">
        <v>2333.432773109244</v>
      </c>
      <c r="R66" s="16">
        <v>150373.14350662191</v>
      </c>
      <c r="S66" s="16">
        <v>105</v>
      </c>
      <c r="T66" s="16">
        <v>108.4247839813892</v>
      </c>
      <c r="U66" s="16">
        <v>23.74452554744526</v>
      </c>
      <c r="V66" s="16">
        <v>113.6449145879494</v>
      </c>
      <c r="W66" s="16">
        <v>120</v>
      </c>
      <c r="Y66" s="16">
        <v>436.5</v>
      </c>
      <c r="Z66" s="16">
        <v>26.444666200977949</v>
      </c>
      <c r="AA66" s="16">
        <v>284.5</v>
      </c>
      <c r="AB66" s="16">
        <v>85.766325609389114</v>
      </c>
      <c r="AC66" s="16">
        <v>16</v>
      </c>
      <c r="AD66" s="16">
        <v>19.5</v>
      </c>
      <c r="AE66" s="16">
        <v>750.00110410094635</v>
      </c>
      <c r="AF66" s="16">
        <v>109</v>
      </c>
      <c r="AG66" s="16">
        <v>365.69950445986132</v>
      </c>
      <c r="AJ66" s="16">
        <v>16.5</v>
      </c>
      <c r="AK66" s="16">
        <v>5</v>
      </c>
      <c r="AL66" s="16">
        <v>33</v>
      </c>
      <c r="AN66" s="17">
        <v>4.5</v>
      </c>
    </row>
    <row r="67" spans="1:40" s="16" customFormat="1" x14ac:dyDescent="0.3">
      <c r="A67" s="8">
        <v>101</v>
      </c>
      <c r="B67" s="12">
        <v>2728</v>
      </c>
      <c r="C67" s="13" t="s">
        <v>50</v>
      </c>
      <c r="D67" s="10" t="s">
        <v>41</v>
      </c>
      <c r="E67" s="14" t="s">
        <v>42</v>
      </c>
      <c r="F67" s="11" t="s">
        <v>43</v>
      </c>
      <c r="G67" s="16">
        <v>25010.794509633492</v>
      </c>
      <c r="H67" s="16">
        <v>93804.583340373414</v>
      </c>
      <c r="I67" s="16">
        <v>189865.19072347449</v>
      </c>
      <c r="K67" s="16">
        <v>1378.5</v>
      </c>
      <c r="L67" s="16">
        <v>4364</v>
      </c>
      <c r="M67" s="16">
        <v>42896.073595329923</v>
      </c>
      <c r="N67" s="16">
        <v>9450.910286156226</v>
      </c>
      <c r="O67" s="16">
        <v>366.88058763453529</v>
      </c>
      <c r="P67" s="16">
        <v>155.7555066079295</v>
      </c>
      <c r="Q67" s="16">
        <v>1598.1386554621849</v>
      </c>
      <c r="R67" s="16">
        <v>170188.32437240559</v>
      </c>
      <c r="S67" s="16">
        <v>105</v>
      </c>
      <c r="T67" s="16">
        <v>56.497233300099687</v>
      </c>
      <c r="U67" s="16">
        <v>50.127429425732117</v>
      </c>
      <c r="V67" s="16">
        <v>132.58566221142161</v>
      </c>
      <c r="W67" s="16">
        <v>9.5</v>
      </c>
      <c r="Y67" s="16">
        <v>187.5</v>
      </c>
      <c r="Z67" s="16">
        <v>37.920566809699629</v>
      </c>
      <c r="AA67" s="16">
        <v>132</v>
      </c>
      <c r="AB67" s="16">
        <v>9.028438158290701</v>
      </c>
      <c r="AC67" s="16">
        <v>16</v>
      </c>
      <c r="AD67" s="16">
        <v>17.5</v>
      </c>
      <c r="AE67" s="16">
        <v>106.4679810725552</v>
      </c>
      <c r="AI67" s="16">
        <v>244</v>
      </c>
      <c r="AJ67" s="16">
        <v>9</v>
      </c>
      <c r="AK67" s="16">
        <v>5.5</v>
      </c>
      <c r="AL67" s="16">
        <v>24.5</v>
      </c>
      <c r="AN67" s="17">
        <v>3</v>
      </c>
    </row>
    <row r="68" spans="1:40" s="16" customFormat="1" x14ac:dyDescent="0.3">
      <c r="A68" s="8">
        <v>102</v>
      </c>
      <c r="B68" s="12">
        <v>2729</v>
      </c>
      <c r="C68" s="13" t="s">
        <v>50</v>
      </c>
      <c r="D68" s="10" t="s">
        <v>41</v>
      </c>
      <c r="E68" s="14" t="s">
        <v>42</v>
      </c>
      <c r="F68" s="11" t="s">
        <v>43</v>
      </c>
      <c r="G68" s="16">
        <v>23369.794509633492</v>
      </c>
      <c r="H68" s="16">
        <v>106065.7136943482</v>
      </c>
      <c r="I68" s="16">
        <v>214435.0007081317</v>
      </c>
      <c r="L68" s="16">
        <v>6044.5</v>
      </c>
      <c r="M68" s="16">
        <v>33846.766809131659</v>
      </c>
      <c r="N68" s="16">
        <v>9477.9791183294656</v>
      </c>
      <c r="O68" s="16">
        <v>368.451802969597</v>
      </c>
      <c r="P68" s="16">
        <v>124.2891755821271</v>
      </c>
      <c r="Q68" s="16">
        <v>1549.3691476590641</v>
      </c>
      <c r="R68" s="16">
        <v>166147.0118600514</v>
      </c>
      <c r="S68" s="16">
        <v>88</v>
      </c>
      <c r="T68" s="16">
        <v>80.176196410767687</v>
      </c>
      <c r="U68" s="16">
        <v>83.545774338228824</v>
      </c>
      <c r="V68" s="16">
        <v>121.5071117146737</v>
      </c>
      <c r="W68" s="16">
        <v>51</v>
      </c>
      <c r="X68" s="16">
        <v>15.79174891433083</v>
      </c>
      <c r="Y68" s="16">
        <v>194</v>
      </c>
      <c r="Z68" s="16">
        <v>36.922662408941221</v>
      </c>
      <c r="AA68" s="16">
        <v>138.5</v>
      </c>
      <c r="AB68" s="16">
        <v>8.276105928377973</v>
      </c>
      <c r="AC68" s="16">
        <v>13</v>
      </c>
      <c r="AD68" s="16">
        <v>21</v>
      </c>
      <c r="AE68" s="16">
        <v>357.25662460567821</v>
      </c>
      <c r="AF68" s="16">
        <v>70</v>
      </c>
      <c r="AJ68" s="16">
        <v>11</v>
      </c>
      <c r="AK68" s="16">
        <v>5</v>
      </c>
      <c r="AL68" s="16">
        <v>120</v>
      </c>
      <c r="AN68" s="17">
        <v>4</v>
      </c>
    </row>
    <row r="69" spans="1:40" s="16" customFormat="1" x14ac:dyDescent="0.3">
      <c r="A69" s="8">
        <v>103</v>
      </c>
      <c r="B69" s="12">
        <v>2730</v>
      </c>
      <c r="C69" s="13" t="s">
        <v>50</v>
      </c>
      <c r="D69" s="10" t="s">
        <v>41</v>
      </c>
      <c r="E69" s="14" t="s">
        <v>42</v>
      </c>
      <c r="F69" s="11" t="s">
        <v>43</v>
      </c>
      <c r="G69" s="16">
        <v>38229.794509633502</v>
      </c>
      <c r="H69" s="16">
        <v>79402.285460843123</v>
      </c>
      <c r="I69" s="16">
        <v>229600.231441048</v>
      </c>
      <c r="K69" s="16">
        <v>2530.5</v>
      </c>
      <c r="L69" s="16">
        <v>11928.5</v>
      </c>
      <c r="M69" s="16">
        <v>17471.284686750751</v>
      </c>
      <c r="N69" s="16">
        <v>9375.5042536736273</v>
      </c>
      <c r="O69" s="16">
        <v>207.40223112577581</v>
      </c>
      <c r="P69" s="16">
        <v>628.53713027061031</v>
      </c>
      <c r="Q69" s="16">
        <v>2593.7869147659071</v>
      </c>
      <c r="R69" s="16">
        <v>145121.1174145088</v>
      </c>
      <c r="T69" s="16">
        <v>68.129004652708545</v>
      </c>
      <c r="U69" s="16">
        <v>188.63767478673819</v>
      </c>
      <c r="V69" s="16">
        <v>144.73633049817741</v>
      </c>
      <c r="W69" s="16">
        <v>58</v>
      </c>
      <c r="X69" s="16">
        <v>9.8699170943545198</v>
      </c>
      <c r="Y69" s="16">
        <v>157</v>
      </c>
      <c r="Z69" s="16">
        <v>28.939427202873961</v>
      </c>
      <c r="AA69" s="16">
        <v>154.5</v>
      </c>
      <c r="AB69" s="16">
        <v>4.5144447788143252</v>
      </c>
      <c r="AC69" s="16">
        <v>20</v>
      </c>
      <c r="AD69" s="16">
        <v>24</v>
      </c>
      <c r="AE69" s="16">
        <v>301.26293375394317</v>
      </c>
      <c r="AG69" s="16">
        <v>204.1534192269574</v>
      </c>
      <c r="AH69" s="16">
        <v>153</v>
      </c>
      <c r="AI69" s="16">
        <v>208</v>
      </c>
      <c r="AJ69" s="16">
        <v>11.5</v>
      </c>
      <c r="AK69" s="16">
        <v>8</v>
      </c>
      <c r="AL69" s="16">
        <v>226.5</v>
      </c>
      <c r="AN69" s="17">
        <v>3</v>
      </c>
    </row>
    <row r="70" spans="1:40" s="16" customFormat="1" x14ac:dyDescent="0.3">
      <c r="A70" s="8">
        <v>104</v>
      </c>
      <c r="B70" s="12">
        <v>2731</v>
      </c>
      <c r="C70" s="13" t="s">
        <v>50</v>
      </c>
      <c r="D70" s="10" t="s">
        <v>41</v>
      </c>
      <c r="E70" s="14" t="s">
        <v>42</v>
      </c>
      <c r="F70" s="11" t="s">
        <v>43</v>
      </c>
      <c r="G70" s="16">
        <v>27975.294509633492</v>
      </c>
      <c r="H70" s="16">
        <v>69648.969586888561</v>
      </c>
      <c r="I70" s="16">
        <v>193520.33057948781</v>
      </c>
      <c r="L70" s="16">
        <v>4904</v>
      </c>
      <c r="M70" s="16">
        <v>71738.979881163337</v>
      </c>
      <c r="N70" s="16">
        <v>26276.12296983759</v>
      </c>
      <c r="O70" s="16">
        <v>298.13991672558723</v>
      </c>
      <c r="P70" s="16">
        <v>93.609502831969792</v>
      </c>
      <c r="Q70" s="16">
        <v>2021.307923169268</v>
      </c>
      <c r="R70" s="16">
        <v>204306.72721881789</v>
      </c>
      <c r="T70" s="16">
        <v>49.85050681289465</v>
      </c>
      <c r="U70" s="16">
        <v>32.538826840207548</v>
      </c>
      <c r="V70" s="16">
        <v>137.58887856479171</v>
      </c>
      <c r="W70" s="16">
        <v>73.5</v>
      </c>
      <c r="X70" s="16">
        <v>6.4155151993683379</v>
      </c>
      <c r="Y70" s="16">
        <v>156.5</v>
      </c>
      <c r="Z70" s="16">
        <v>39.916375611216438</v>
      </c>
      <c r="AA70" s="16">
        <v>174.5</v>
      </c>
      <c r="AB70" s="16">
        <v>28.589076136021671</v>
      </c>
      <c r="AC70" s="16">
        <v>20.5</v>
      </c>
      <c r="AD70" s="16">
        <v>20</v>
      </c>
      <c r="AE70" s="16">
        <v>632.49321766561513</v>
      </c>
      <c r="AF70" s="16">
        <v>69</v>
      </c>
      <c r="AG70" s="16">
        <v>259.65391476709618</v>
      </c>
      <c r="AJ70" s="16">
        <v>15.5</v>
      </c>
      <c r="AK70" s="16">
        <v>6.5</v>
      </c>
      <c r="AL70" s="16">
        <v>73</v>
      </c>
      <c r="AN70" s="17"/>
    </row>
    <row r="71" spans="1:40" s="16" customFormat="1" x14ac:dyDescent="0.3">
      <c r="A71" s="8">
        <v>105</v>
      </c>
      <c r="B71" s="12">
        <v>2734</v>
      </c>
      <c r="C71" s="13" t="s">
        <v>50</v>
      </c>
      <c r="D71" s="10" t="s">
        <v>41</v>
      </c>
      <c r="E71" s="14" t="s">
        <v>42</v>
      </c>
      <c r="F71" s="11" t="s">
        <v>43</v>
      </c>
      <c r="G71" s="16">
        <v>31965.294509633499</v>
      </c>
      <c r="H71" s="16">
        <v>95408.452563994259</v>
      </c>
      <c r="I71" s="16">
        <v>204533.5490381211</v>
      </c>
      <c r="L71" s="16">
        <v>10658</v>
      </c>
      <c r="M71" s="16">
        <v>76910.459084749295</v>
      </c>
      <c r="N71" s="16">
        <v>15552.99845320959</v>
      </c>
      <c r="O71" s="16">
        <v>240.0049493283054</v>
      </c>
      <c r="P71" s="16">
        <v>318.59376966645692</v>
      </c>
      <c r="Q71" s="16">
        <v>2148.108643457384</v>
      </c>
      <c r="R71" s="16">
        <v>182180.81300652301</v>
      </c>
      <c r="T71" s="16">
        <v>137.08879195746101</v>
      </c>
      <c r="U71" s="16">
        <v>30.779966581655088</v>
      </c>
      <c r="V71" s="16">
        <v>145.451075691516</v>
      </c>
      <c r="W71" s="16">
        <v>28</v>
      </c>
      <c r="X71" s="16">
        <v>55.27062771417291</v>
      </c>
      <c r="Y71" s="16">
        <v>435</v>
      </c>
      <c r="Z71" s="16">
        <v>24.94780959984033</v>
      </c>
      <c r="AA71" s="16">
        <v>227</v>
      </c>
      <c r="AB71" s="16">
        <v>45.140385194101711</v>
      </c>
      <c r="AC71" s="16">
        <v>18</v>
      </c>
      <c r="AD71" s="16">
        <v>25</v>
      </c>
      <c r="AE71" s="16">
        <v>767.35126182965303</v>
      </c>
      <c r="AF71" s="16">
        <v>82</v>
      </c>
      <c r="AG71" s="16">
        <v>261.63607532210108</v>
      </c>
      <c r="AJ71" s="16">
        <v>15</v>
      </c>
      <c r="AK71" s="16">
        <v>8</v>
      </c>
      <c r="AL71" s="16">
        <v>63.5</v>
      </c>
      <c r="AN71" s="17">
        <v>4</v>
      </c>
    </row>
    <row r="72" spans="1:40" s="16" customFormat="1" x14ac:dyDescent="0.3">
      <c r="A72" s="8">
        <v>106</v>
      </c>
      <c r="B72" s="12">
        <v>2735</v>
      </c>
      <c r="C72" s="13" t="s">
        <v>50</v>
      </c>
      <c r="D72" s="10" t="s">
        <v>41</v>
      </c>
      <c r="E72" s="14" t="s">
        <v>42</v>
      </c>
      <c r="F72" s="11" t="s">
        <v>43</v>
      </c>
      <c r="G72" s="16">
        <v>40916.794509633502</v>
      </c>
      <c r="H72" s="16">
        <v>92569.050688519055</v>
      </c>
      <c r="I72" s="16">
        <v>153301.989968134</v>
      </c>
      <c r="L72" s="16">
        <v>6714</v>
      </c>
      <c r="M72" s="16">
        <v>54818.829771708537</v>
      </c>
      <c r="N72" s="16">
        <v>27873.184068058781</v>
      </c>
      <c r="O72" s="16">
        <v>266.71561002435391</v>
      </c>
      <c r="P72" s="16">
        <v>274.54090623033352</v>
      </c>
      <c r="Q72" s="16">
        <v>1409.0630252100841</v>
      </c>
      <c r="R72" s="16">
        <v>187949.73967187191</v>
      </c>
      <c r="S72" s="16">
        <v>95</v>
      </c>
      <c r="T72" s="16">
        <v>141.2429960119641</v>
      </c>
      <c r="U72" s="16">
        <v>29.021106323102629</v>
      </c>
      <c r="V72" s="16">
        <v>137.94625116146091</v>
      </c>
      <c r="W72" s="16">
        <v>33.5</v>
      </c>
      <c r="X72" s="16">
        <v>4.441571259376234</v>
      </c>
      <c r="Y72" s="16">
        <v>292.5</v>
      </c>
      <c r="Z72" s="16">
        <v>27.44257060173635</v>
      </c>
      <c r="AA72" s="16">
        <v>330</v>
      </c>
      <c r="AB72" s="16">
        <v>75.986006620523625</v>
      </c>
      <c r="AC72" s="16">
        <v>19.5</v>
      </c>
      <c r="AD72" s="16">
        <v>20.5</v>
      </c>
      <c r="AE72" s="16">
        <v>89.906466876971606</v>
      </c>
      <c r="AF72" s="16">
        <v>96</v>
      </c>
      <c r="AG72" s="16">
        <v>299.29712586719529</v>
      </c>
      <c r="AH72" s="16">
        <v>123</v>
      </c>
      <c r="AJ72" s="16">
        <v>14.5</v>
      </c>
      <c r="AL72" s="16">
        <v>30.5</v>
      </c>
      <c r="AN72" s="17">
        <v>5</v>
      </c>
    </row>
    <row r="73" spans="1:40" s="16" customFormat="1" x14ac:dyDescent="0.3">
      <c r="A73" s="8">
        <v>107</v>
      </c>
      <c r="B73" s="12">
        <v>2736</v>
      </c>
      <c r="C73" s="13" t="s">
        <v>50</v>
      </c>
      <c r="D73" s="10" t="s">
        <v>41</v>
      </c>
      <c r="E73" s="14" t="s">
        <v>42</v>
      </c>
      <c r="F73" s="11" t="s">
        <v>43</v>
      </c>
      <c r="G73" s="16">
        <v>27978.294509633492</v>
      </c>
      <c r="H73" s="16">
        <v>93219.975753991719</v>
      </c>
      <c r="I73" s="16">
        <v>187226.21987489669</v>
      </c>
      <c r="K73" s="16">
        <v>664</v>
      </c>
      <c r="L73" s="16">
        <v>10940</v>
      </c>
      <c r="M73" s="16">
        <v>57943.504013343059</v>
      </c>
      <c r="N73" s="16">
        <v>18165.1407579273</v>
      </c>
      <c r="O73" s="16">
        <v>298.92552439311811</v>
      </c>
      <c r="P73" s="16">
        <v>408.27281308999358</v>
      </c>
      <c r="Q73" s="16">
        <v>2211.133853541417</v>
      </c>
      <c r="R73" s="16">
        <v>173348.03973117209</v>
      </c>
      <c r="S73" s="16">
        <v>241</v>
      </c>
      <c r="T73" s="16">
        <v>306.16489697573951</v>
      </c>
      <c r="U73" s="16">
        <v>62.879166300237443</v>
      </c>
      <c r="V73" s="16">
        <v>150.8116646415553</v>
      </c>
      <c r="W73" s="16">
        <v>161.5</v>
      </c>
      <c r="X73" s="16">
        <v>20.726608764311091</v>
      </c>
      <c r="Y73" s="16">
        <v>154</v>
      </c>
      <c r="Z73" s="16">
        <v>23.949905199081929</v>
      </c>
      <c r="AA73" s="16">
        <v>223</v>
      </c>
      <c r="AB73" s="16">
        <v>30.09374059584713</v>
      </c>
      <c r="AC73" s="16">
        <v>27</v>
      </c>
      <c r="AD73" s="16">
        <v>24.5</v>
      </c>
      <c r="AE73" s="16">
        <v>192.4301261829653</v>
      </c>
      <c r="AF73" s="16">
        <v>59</v>
      </c>
      <c r="AG73" s="16">
        <v>204.1534192269574</v>
      </c>
      <c r="AI73" s="16">
        <v>215</v>
      </c>
      <c r="AJ73" s="16">
        <v>14.5</v>
      </c>
      <c r="AK73" s="16">
        <v>7</v>
      </c>
      <c r="AL73" s="16">
        <v>75.5</v>
      </c>
      <c r="AN73" s="17"/>
    </row>
    <row r="74" spans="1:40" s="16" customFormat="1" x14ac:dyDescent="0.3">
      <c r="A74" s="8">
        <v>108</v>
      </c>
      <c r="B74" s="12">
        <v>2737</v>
      </c>
      <c r="C74" s="13" t="s">
        <v>50</v>
      </c>
      <c r="D74" s="10" t="s">
        <v>41</v>
      </c>
      <c r="E74" s="14" t="s">
        <v>42</v>
      </c>
      <c r="F74" s="11" t="s">
        <v>43</v>
      </c>
      <c r="G74" s="16">
        <v>62790.294509633502</v>
      </c>
      <c r="H74" s="16">
        <v>89879.179944242642</v>
      </c>
      <c r="I74" s="16">
        <v>248260.68228490499</v>
      </c>
      <c r="M74" s="16">
        <v>42564.060669237981</v>
      </c>
      <c r="N74" s="16">
        <v>4294.297757153905</v>
      </c>
      <c r="O74" s="16">
        <v>187.76203943750491</v>
      </c>
      <c r="P74" s="16">
        <v>1257.077092511013</v>
      </c>
      <c r="Q74" s="16">
        <v>1252.250300120048</v>
      </c>
      <c r="R74" s="16">
        <v>115030.1903538249</v>
      </c>
      <c r="S74" s="16">
        <v>69</v>
      </c>
      <c r="T74" s="16">
        <v>94.300490196078428</v>
      </c>
      <c r="U74" s="16">
        <v>23.74452554744526</v>
      </c>
      <c r="V74" s="16">
        <v>83.625616467729259</v>
      </c>
      <c r="W74" s="16">
        <v>23.5</v>
      </c>
      <c r="X74" s="16">
        <v>2.4676273193841292</v>
      </c>
      <c r="Y74" s="16">
        <v>255.5</v>
      </c>
      <c r="Z74" s="16">
        <v>22.952000798323521</v>
      </c>
      <c r="AA74" s="16">
        <v>122.5</v>
      </c>
      <c r="AB74" s="16">
        <v>4.5144447788143252</v>
      </c>
      <c r="AC74" s="16">
        <v>12</v>
      </c>
      <c r="AD74" s="16">
        <v>15</v>
      </c>
      <c r="AE74" s="16">
        <v>114.35441640378551</v>
      </c>
      <c r="AF74" s="16">
        <v>59</v>
      </c>
      <c r="AG74" s="16">
        <v>268.57363726461853</v>
      </c>
      <c r="AH74" s="16">
        <v>123</v>
      </c>
      <c r="AI74" s="16">
        <v>166</v>
      </c>
      <c r="AJ74" s="16">
        <v>9.5</v>
      </c>
      <c r="AK74" s="16">
        <v>5</v>
      </c>
      <c r="AL74" s="16">
        <v>71.5</v>
      </c>
      <c r="AM74" s="16">
        <v>7.6953372566772291</v>
      </c>
      <c r="AN74" s="17">
        <v>3</v>
      </c>
    </row>
    <row r="75" spans="1:40" s="16" customFormat="1" x14ac:dyDescent="0.3">
      <c r="A75" s="8">
        <v>109</v>
      </c>
      <c r="B75" s="12">
        <v>2738</v>
      </c>
      <c r="C75" s="13" t="s">
        <v>50</v>
      </c>
      <c r="D75" s="10" t="s">
        <v>41</v>
      </c>
      <c r="E75" s="14" t="s">
        <v>42</v>
      </c>
      <c r="F75" s="11" t="s">
        <v>43</v>
      </c>
      <c r="G75" s="16">
        <v>56065.794509633502</v>
      </c>
      <c r="H75" s="16">
        <v>91232.563402889253</v>
      </c>
      <c r="I75" s="16">
        <v>192678.83406113531</v>
      </c>
      <c r="L75" s="16">
        <v>2684.5</v>
      </c>
      <c r="M75" s="16">
        <v>59432.08944021682</v>
      </c>
      <c r="N75" s="16">
        <v>26579.68058778036</v>
      </c>
      <c r="O75" s="16">
        <v>250.61065283997169</v>
      </c>
      <c r="P75" s="16">
        <v>274.54090623033352</v>
      </c>
      <c r="Q75" s="16">
        <v>2304.1710684273712</v>
      </c>
      <c r="R75" s="16">
        <v>173098.9786519075</v>
      </c>
      <c r="T75" s="16">
        <v>129.19580425390501</v>
      </c>
      <c r="U75" s="16">
        <v>18.467944771787881</v>
      </c>
      <c r="V75" s="16">
        <v>130.4414266314059</v>
      </c>
      <c r="W75" s="16">
        <v>61.5</v>
      </c>
      <c r="X75" s="16">
        <v>6.4155151993683379</v>
      </c>
      <c r="Y75" s="16">
        <v>542.5</v>
      </c>
      <c r="Z75" s="16">
        <v>26.444666200977949</v>
      </c>
      <c r="AA75" s="16">
        <v>295.5</v>
      </c>
      <c r="AB75" s="16">
        <v>62.4440264820945</v>
      </c>
      <c r="AC75" s="16">
        <v>18.5</v>
      </c>
      <c r="AD75" s="16">
        <v>27</v>
      </c>
      <c r="AE75" s="16">
        <v>222.39858044164041</v>
      </c>
      <c r="AF75" s="16">
        <v>99</v>
      </c>
      <c r="AG75" s="16">
        <v>326.05629335976221</v>
      </c>
      <c r="AI75" s="16">
        <v>219</v>
      </c>
      <c r="AJ75" s="16">
        <v>13.5</v>
      </c>
      <c r="AK75" s="16">
        <v>5</v>
      </c>
      <c r="AL75" s="16">
        <v>59.5</v>
      </c>
      <c r="AN75" s="17">
        <v>4</v>
      </c>
    </row>
    <row r="76" spans="1:40" s="16" customFormat="1" x14ac:dyDescent="0.3">
      <c r="A76" s="8">
        <v>110</v>
      </c>
      <c r="B76" s="12">
        <v>2739</v>
      </c>
      <c r="C76" s="13" t="s">
        <v>50</v>
      </c>
      <c r="D76" s="10" t="s">
        <v>41</v>
      </c>
      <c r="E76" s="14" t="s">
        <v>42</v>
      </c>
      <c r="F76" s="11" t="s">
        <v>43</v>
      </c>
      <c r="G76" s="16">
        <v>21298.294509633492</v>
      </c>
      <c r="H76" s="16">
        <v>95937.725183745875</v>
      </c>
      <c r="I76" s="16">
        <v>209475.1281718399</v>
      </c>
      <c r="K76" s="16">
        <v>1401</v>
      </c>
      <c r="L76" s="16">
        <v>9867</v>
      </c>
      <c r="M76" s="16">
        <v>46865.634733659957</v>
      </c>
      <c r="N76" s="16">
        <v>14756.401392111369</v>
      </c>
      <c r="O76" s="16">
        <v>275.75009820095852</v>
      </c>
      <c r="P76" s="16">
        <v>151.8222152297042</v>
      </c>
      <c r="Q76" s="16">
        <v>1654.411164465786</v>
      </c>
      <c r="R76" s="16">
        <v>146063.0031626804</v>
      </c>
      <c r="S76" s="16">
        <v>125</v>
      </c>
      <c r="T76" s="16">
        <v>48.188825191093393</v>
      </c>
      <c r="U76" s="16">
        <v>55.404010201389497</v>
      </c>
      <c r="V76" s="16">
        <v>108.2843256379101</v>
      </c>
      <c r="W76" s="16">
        <v>52</v>
      </c>
      <c r="X76" s="16">
        <v>9.376431109356492</v>
      </c>
      <c r="Y76" s="16">
        <v>147.5</v>
      </c>
      <c r="Z76" s="16">
        <v>43.409041013870883</v>
      </c>
      <c r="AA76" s="16">
        <v>197.5</v>
      </c>
      <c r="AB76" s="16">
        <v>9.7807703882034325</v>
      </c>
      <c r="AD76" s="16">
        <v>22.5</v>
      </c>
      <c r="AE76" s="16">
        <v>56.78343848580441</v>
      </c>
      <c r="AF76" s="16">
        <v>61</v>
      </c>
      <c r="AG76" s="16">
        <v>146.67076313181369</v>
      </c>
      <c r="AJ76" s="16">
        <v>12</v>
      </c>
      <c r="AK76" s="16">
        <v>7</v>
      </c>
      <c r="AL76" s="16">
        <v>114.5</v>
      </c>
      <c r="AN76" s="17"/>
    </row>
    <row r="77" spans="1:40" s="16" customFormat="1" x14ac:dyDescent="0.3">
      <c r="A77" s="8">
        <v>111</v>
      </c>
      <c r="B77" s="12">
        <v>2740</v>
      </c>
      <c r="C77" s="13" t="s">
        <v>50</v>
      </c>
      <c r="D77" s="10" t="s">
        <v>41</v>
      </c>
      <c r="E77" s="14" t="s">
        <v>42</v>
      </c>
      <c r="F77" s="11" t="s">
        <v>43</v>
      </c>
      <c r="G77" s="16">
        <v>46583.794509633502</v>
      </c>
      <c r="H77" s="16">
        <v>98927.925403396133</v>
      </c>
      <c r="I77" s="16">
        <v>183745.75250796651</v>
      </c>
      <c r="L77" s="16">
        <v>3307.5</v>
      </c>
      <c r="M77" s="16">
        <v>106817.16188887729</v>
      </c>
      <c r="N77" s="16">
        <v>6163.980665119876</v>
      </c>
      <c r="O77" s="16">
        <v>128.4486605389269</v>
      </c>
      <c r="P77" s="16">
        <v>479.85871617369412</v>
      </c>
      <c r="Q77" s="16">
        <v>850.83973589435777</v>
      </c>
      <c r="R77" s="16">
        <v>80686.446530934976</v>
      </c>
      <c r="S77" s="16">
        <v>100</v>
      </c>
      <c r="T77" s="16">
        <v>242.19015453639079</v>
      </c>
      <c r="U77" s="16">
        <v>14.51050919004485</v>
      </c>
      <c r="V77" s="16">
        <v>55.035808734186269</v>
      </c>
      <c r="W77" s="16">
        <v>9.5</v>
      </c>
      <c r="Y77" s="16">
        <v>793</v>
      </c>
      <c r="Z77" s="16">
        <v>19.45933539566909</v>
      </c>
      <c r="AA77" s="16">
        <v>123</v>
      </c>
      <c r="AB77" s="16">
        <v>3.762112548901595</v>
      </c>
      <c r="AC77" s="16">
        <v>15.5</v>
      </c>
      <c r="AD77" s="16">
        <v>19</v>
      </c>
      <c r="AE77" s="16">
        <v>611.98848580441643</v>
      </c>
      <c r="AF77" s="16">
        <v>71</v>
      </c>
      <c r="AG77" s="16">
        <v>185.32289395441029</v>
      </c>
      <c r="AJ77" s="16">
        <v>8</v>
      </c>
      <c r="AK77" s="16">
        <v>4.5</v>
      </c>
      <c r="AL77" s="16">
        <v>31.5</v>
      </c>
      <c r="AN77" s="17">
        <v>4.5</v>
      </c>
    </row>
    <row r="78" spans="1:40" s="16" customFormat="1" x14ac:dyDescent="0.3">
      <c r="A78" s="8">
        <v>112</v>
      </c>
      <c r="B78" s="12">
        <v>2752</v>
      </c>
      <c r="C78" s="13" t="s">
        <v>50</v>
      </c>
      <c r="D78" s="10" t="s">
        <v>41</v>
      </c>
      <c r="E78" s="14" t="s">
        <v>42</v>
      </c>
      <c r="F78" s="11" t="s">
        <v>43</v>
      </c>
      <c r="G78" s="16">
        <v>39818.794509633502</v>
      </c>
      <c r="H78" s="16">
        <v>83819.789896088536</v>
      </c>
      <c r="I78" s="16">
        <v>180061.6972736929</v>
      </c>
      <c r="L78" s="16">
        <v>5018</v>
      </c>
      <c r="N78" s="16">
        <v>3327.5537509667438</v>
      </c>
      <c r="O78" s="16">
        <v>113.1293110220756</v>
      </c>
      <c r="P78" s="16">
        <v>689.10981749527991</v>
      </c>
      <c r="Q78" s="16">
        <v>952.13025210084038</v>
      </c>
      <c r="R78" s="16">
        <v>91306.134216248262</v>
      </c>
      <c r="S78" s="16">
        <v>225</v>
      </c>
      <c r="T78" s="16">
        <v>87.653763708873385</v>
      </c>
      <c r="U78" s="16">
        <v>17.14879957787354</v>
      </c>
      <c r="V78" s="16">
        <v>76.120791937674227</v>
      </c>
      <c r="W78" s="16">
        <v>17.5</v>
      </c>
      <c r="X78" s="16">
        <v>42.439992104224231</v>
      </c>
      <c r="Y78" s="16">
        <v>258.5</v>
      </c>
      <c r="Z78" s="16">
        <v>16.964574393773081</v>
      </c>
      <c r="AA78" s="16">
        <v>89</v>
      </c>
      <c r="AB78" s="16">
        <v>3.762112548901595</v>
      </c>
      <c r="AC78" s="16">
        <v>11</v>
      </c>
      <c r="AE78" s="16">
        <v>475.55315457413252</v>
      </c>
      <c r="AF78" s="16">
        <v>78</v>
      </c>
      <c r="AG78" s="16">
        <v>194.24261645193261</v>
      </c>
      <c r="AH78" s="16">
        <v>121</v>
      </c>
      <c r="AI78" s="16">
        <v>171</v>
      </c>
      <c r="AJ78" s="16">
        <v>8.5</v>
      </c>
      <c r="AK78" s="16">
        <v>5</v>
      </c>
      <c r="AL78" s="16">
        <v>34.5</v>
      </c>
      <c r="AN78" s="17">
        <v>2.5</v>
      </c>
    </row>
    <row r="79" spans="1:40" s="16" customFormat="1" x14ac:dyDescent="0.3">
      <c r="A79" s="8">
        <v>113</v>
      </c>
      <c r="B79" s="12">
        <v>2753</v>
      </c>
      <c r="C79" s="13" t="s">
        <v>50</v>
      </c>
      <c r="D79" s="10" t="s">
        <v>41</v>
      </c>
      <c r="E79" s="14" t="s">
        <v>42</v>
      </c>
      <c r="F79" s="11" t="s">
        <v>43</v>
      </c>
      <c r="G79" s="16">
        <v>48181.794509633502</v>
      </c>
      <c r="H79" s="16">
        <v>63597.182816592052</v>
      </c>
      <c r="I79" s="16">
        <v>162174.88032574061</v>
      </c>
      <c r="K79" s="16">
        <v>4153</v>
      </c>
      <c r="L79" s="16">
        <v>2535</v>
      </c>
      <c r="M79" s="16">
        <v>75420.831231106014</v>
      </c>
      <c r="N79" s="16">
        <v>20175.968290796602</v>
      </c>
      <c r="O79" s="16">
        <v>285.17739021132849</v>
      </c>
      <c r="P79" s="16">
        <v>460.97891755821257</v>
      </c>
      <c r="Q79" s="16">
        <v>1717.4363745498199</v>
      </c>
      <c r="R79" s="16">
        <v>154877.98636094091</v>
      </c>
      <c r="S79" s="16">
        <v>124.5</v>
      </c>
      <c r="T79" s="16">
        <v>209.7873629112662</v>
      </c>
      <c r="U79" s="16">
        <v>96.737226277372258</v>
      </c>
      <c r="V79" s="16">
        <v>129.72668143806729</v>
      </c>
      <c r="W79" s="16">
        <v>73.5</v>
      </c>
      <c r="Y79" s="16">
        <v>421.5</v>
      </c>
      <c r="Z79" s="16">
        <v>24.448857399461129</v>
      </c>
      <c r="AA79" s="16">
        <v>224.5</v>
      </c>
      <c r="AB79" s="16">
        <v>43.635720734276262</v>
      </c>
      <c r="AC79" s="16">
        <v>19</v>
      </c>
      <c r="AD79" s="16">
        <v>24.5</v>
      </c>
      <c r="AH79" s="16">
        <v>87</v>
      </c>
      <c r="AJ79" s="16">
        <v>16.5</v>
      </c>
      <c r="AL79" s="16">
        <v>128.5</v>
      </c>
      <c r="AN79" s="17">
        <v>4</v>
      </c>
    </row>
    <row r="80" spans="1:40" s="16" customFormat="1" x14ac:dyDescent="0.3">
      <c r="A80" s="8">
        <v>114</v>
      </c>
      <c r="B80" s="12">
        <v>2754</v>
      </c>
      <c r="C80" s="13" t="s">
        <v>50</v>
      </c>
      <c r="D80" s="10" t="s">
        <v>41</v>
      </c>
      <c r="E80" s="14" t="s">
        <v>42</v>
      </c>
      <c r="F80" s="11" t="s">
        <v>43</v>
      </c>
      <c r="G80" s="16">
        <v>36243.794509633502</v>
      </c>
      <c r="H80" s="16">
        <v>64892.274478330663</v>
      </c>
      <c r="I80" s="16">
        <v>173988.28761949719</v>
      </c>
      <c r="K80" s="16">
        <v>3124</v>
      </c>
      <c r="L80" s="16">
        <v>3299.5</v>
      </c>
      <c r="M80" s="16">
        <v>80305.643073074112</v>
      </c>
      <c r="N80" s="16">
        <v>17865.45011600928</v>
      </c>
      <c r="O80" s="16">
        <v>267.89402152565009</v>
      </c>
      <c r="P80" s="16">
        <v>206.8882945248584</v>
      </c>
      <c r="Q80" s="16">
        <v>1806.722088835535</v>
      </c>
      <c r="R80" s="16">
        <v>139324.5172959083</v>
      </c>
      <c r="S80" s="16">
        <v>89</v>
      </c>
      <c r="T80" s="16">
        <v>108.4247839813892</v>
      </c>
      <c r="U80" s="16">
        <v>66.396886817342363</v>
      </c>
      <c r="V80" s="16">
        <v>130.79879922807521</v>
      </c>
      <c r="W80" s="16">
        <v>25.5</v>
      </c>
      <c r="Y80" s="16">
        <v>454</v>
      </c>
      <c r="Z80" s="16">
        <v>23.450952998702721</v>
      </c>
      <c r="AA80" s="16">
        <v>285.5</v>
      </c>
      <c r="AB80" s="16">
        <v>97.051309058080051</v>
      </c>
      <c r="AC80" s="16">
        <v>16</v>
      </c>
      <c r="AD80" s="16">
        <v>21</v>
      </c>
      <c r="AE80" s="16">
        <v>238.96009463722399</v>
      </c>
      <c r="AF80" s="16">
        <v>75.5</v>
      </c>
      <c r="AG80" s="16">
        <v>303.2614469772052</v>
      </c>
      <c r="AJ80" s="16">
        <v>13</v>
      </c>
      <c r="AK80" s="16">
        <v>5</v>
      </c>
      <c r="AL80" s="16">
        <v>112.5</v>
      </c>
      <c r="AN80" s="17">
        <v>4</v>
      </c>
    </row>
    <row r="81" spans="1:40" s="16" customFormat="1" x14ac:dyDescent="0.3">
      <c r="A81" s="8">
        <v>115</v>
      </c>
      <c r="B81" s="12">
        <v>2756</v>
      </c>
      <c r="C81" s="13" t="s">
        <v>50</v>
      </c>
      <c r="D81" s="10" t="s">
        <v>41</v>
      </c>
      <c r="E81" s="14" t="s">
        <v>42</v>
      </c>
      <c r="F81" s="11" t="s">
        <v>43</v>
      </c>
      <c r="G81" s="16">
        <v>41134.794509633502</v>
      </c>
      <c r="H81" s="16">
        <v>84004.380586297208</v>
      </c>
      <c r="I81" s="16">
        <v>193391.09654195679</v>
      </c>
      <c r="K81" s="16">
        <v>223</v>
      </c>
      <c r="L81" s="16">
        <v>2390</v>
      </c>
      <c r="M81" s="16">
        <v>66578.446158657345</v>
      </c>
      <c r="N81" s="16">
        <v>19174.421500386699</v>
      </c>
      <c r="O81" s="16">
        <v>271.82205986330428</v>
      </c>
      <c r="P81" s="16">
        <v>361.85997482693517</v>
      </c>
      <c r="Q81" s="16">
        <v>1221.487995198079</v>
      </c>
      <c r="R81" s="16">
        <v>164335.38900968569</v>
      </c>
      <c r="S81" s="16">
        <v>135</v>
      </c>
      <c r="T81" s="16">
        <v>176.55373047524091</v>
      </c>
      <c r="U81" s="16">
        <v>16.26936944859731</v>
      </c>
      <c r="V81" s="16">
        <v>135.8020155814452</v>
      </c>
      <c r="W81" s="16">
        <v>27.5</v>
      </c>
      <c r="X81" s="16">
        <v>5.4285432293722859</v>
      </c>
      <c r="Y81" s="16">
        <v>539.5</v>
      </c>
      <c r="Z81" s="16">
        <v>23.949905199081929</v>
      </c>
      <c r="AA81" s="16">
        <v>217</v>
      </c>
      <c r="AB81" s="16">
        <v>39.12172735479988</v>
      </c>
      <c r="AC81" s="16">
        <v>21.5</v>
      </c>
      <c r="AD81" s="16">
        <v>22</v>
      </c>
      <c r="AE81" s="16">
        <v>332.80867507886433</v>
      </c>
      <c r="AF81" s="16">
        <v>72.5</v>
      </c>
      <c r="AG81" s="16">
        <v>235.86798810703669</v>
      </c>
      <c r="AI81" s="16">
        <v>213</v>
      </c>
      <c r="AJ81" s="16">
        <v>11</v>
      </c>
      <c r="AK81" s="16">
        <v>6</v>
      </c>
      <c r="AL81" s="16">
        <v>28.5</v>
      </c>
      <c r="AN81" s="17">
        <v>4</v>
      </c>
    </row>
    <row r="82" spans="1:40" s="16" customFormat="1" x14ac:dyDescent="0.3">
      <c r="A82" s="8">
        <v>116</v>
      </c>
      <c r="B82" s="12">
        <v>2757</v>
      </c>
      <c r="C82" s="13" t="s">
        <v>50</v>
      </c>
      <c r="D82" s="10" t="s">
        <v>41</v>
      </c>
      <c r="E82" s="14" t="s">
        <v>42</v>
      </c>
      <c r="F82" s="11" t="s">
        <v>43</v>
      </c>
      <c r="G82" s="16">
        <v>17034.294509633492</v>
      </c>
      <c r="H82" s="16">
        <v>103338.6713694348</v>
      </c>
      <c r="I82" s="16">
        <v>209980.85223651599</v>
      </c>
      <c r="K82" s="16">
        <v>1371.5</v>
      </c>
      <c r="L82" s="16">
        <v>17579.5</v>
      </c>
      <c r="M82" s="16">
        <v>48960.912540394027</v>
      </c>
      <c r="N82" s="16">
        <v>7996.9273008507353</v>
      </c>
      <c r="O82" s="16">
        <v>309.92403173854979</v>
      </c>
      <c r="P82" s="16">
        <v>128.22246696035239</v>
      </c>
      <c r="Q82" s="16">
        <v>1541.866146458583</v>
      </c>
      <c r="R82" s="16">
        <v>145371.16683138959</v>
      </c>
      <c r="S82" s="16">
        <v>203.5</v>
      </c>
      <c r="T82" s="16">
        <v>66.051902625456961</v>
      </c>
      <c r="U82" s="16">
        <v>99.375516665200934</v>
      </c>
      <c r="V82" s="16">
        <v>125.0808376813666</v>
      </c>
      <c r="W82" s="16">
        <v>61</v>
      </c>
      <c r="X82" s="16">
        <v>19.739636794315039</v>
      </c>
      <c r="Y82" s="16">
        <v>275</v>
      </c>
      <c r="Z82" s="16">
        <v>27.941522802115561</v>
      </c>
      <c r="AA82" s="16">
        <v>130.5</v>
      </c>
      <c r="AB82" s="16">
        <v>7.5237736984652432</v>
      </c>
      <c r="AC82" s="16">
        <v>17</v>
      </c>
      <c r="AD82" s="16">
        <v>18</v>
      </c>
      <c r="AE82" s="16">
        <v>149.05473186119869</v>
      </c>
      <c r="AJ82" s="16">
        <v>10</v>
      </c>
      <c r="AK82" s="16">
        <v>5.5</v>
      </c>
      <c r="AL82" s="16">
        <v>273.5</v>
      </c>
      <c r="AN82" s="17">
        <v>3</v>
      </c>
    </row>
    <row r="83" spans="1:40" s="16" customFormat="1" x14ac:dyDescent="0.3">
      <c r="A83" s="8">
        <v>118</v>
      </c>
      <c r="B83" s="12">
        <v>2761</v>
      </c>
      <c r="C83" s="13" t="s">
        <v>50</v>
      </c>
      <c r="D83" s="10" t="s">
        <v>41</v>
      </c>
      <c r="E83" s="14" t="s">
        <v>42</v>
      </c>
      <c r="F83" s="11" t="s">
        <v>43</v>
      </c>
      <c r="G83" s="16">
        <v>44711.794509633502</v>
      </c>
      <c r="H83" s="16">
        <v>81403.214750359039</v>
      </c>
      <c r="I83" s="16">
        <v>220364.42358078601</v>
      </c>
      <c r="K83" s="16">
        <v>667</v>
      </c>
      <c r="L83" s="16">
        <v>2066.5</v>
      </c>
      <c r="M83" s="16">
        <v>62633.903262795779</v>
      </c>
      <c r="N83" s="16">
        <v>4773.8027842227384</v>
      </c>
      <c r="O83" s="16">
        <v>157.51614423756769</v>
      </c>
      <c r="P83" s="16">
        <v>778.0022026431717</v>
      </c>
      <c r="Q83" s="16">
        <v>1254.501200480192</v>
      </c>
      <c r="R83" s="16">
        <v>108928.1939118403</v>
      </c>
      <c r="S83" s="16">
        <v>119.5</v>
      </c>
      <c r="T83" s="16">
        <v>79.345355599867048</v>
      </c>
      <c r="U83" s="16">
        <v>191.715680239205</v>
      </c>
      <c r="V83" s="16">
        <v>77.907654921020651</v>
      </c>
      <c r="W83" s="16">
        <v>114</v>
      </c>
      <c r="X83" s="16">
        <v>6.909001184366363</v>
      </c>
      <c r="Y83" s="16">
        <v>253.5</v>
      </c>
      <c r="Z83" s="16">
        <v>18.461430994910689</v>
      </c>
      <c r="AA83" s="16">
        <v>98.5</v>
      </c>
      <c r="AB83" s="16">
        <v>3.762112548901595</v>
      </c>
      <c r="AC83" s="16">
        <v>13</v>
      </c>
      <c r="AD83" s="16">
        <v>15</v>
      </c>
      <c r="AG83" s="16">
        <v>163.51912784935581</v>
      </c>
      <c r="AJ83" s="16">
        <v>13</v>
      </c>
      <c r="AK83" s="16">
        <v>5</v>
      </c>
      <c r="AL83" s="16">
        <v>62</v>
      </c>
      <c r="AN83" s="17">
        <v>5</v>
      </c>
    </row>
    <row r="84" spans="1:40" s="16" customFormat="1" x14ac:dyDescent="0.3">
      <c r="A84" s="8">
        <v>119</v>
      </c>
      <c r="B84" s="12">
        <v>2762</v>
      </c>
      <c r="C84" s="13" t="s">
        <v>50</v>
      </c>
      <c r="D84" s="10" t="s">
        <v>41</v>
      </c>
      <c r="E84" s="14" t="s">
        <v>42</v>
      </c>
      <c r="F84" s="11" t="s">
        <v>43</v>
      </c>
      <c r="G84" s="16">
        <v>50733.794509633502</v>
      </c>
      <c r="H84" s="16">
        <v>80375.50502661147</v>
      </c>
      <c r="I84" s="16">
        <v>205095.92363979699</v>
      </c>
      <c r="K84" s="16">
        <v>1510.5</v>
      </c>
      <c r="L84" s="16">
        <v>3020.5</v>
      </c>
      <c r="M84" s="16">
        <v>71584.700719274464</v>
      </c>
      <c r="N84" s="16">
        <v>5771.4825986078886</v>
      </c>
      <c r="O84" s="16">
        <v>203.4741927881216</v>
      </c>
      <c r="P84" s="16">
        <v>1027.3728760226561</v>
      </c>
      <c r="Q84" s="16">
        <v>1224.489195678271</v>
      </c>
      <c r="R84" s="16">
        <v>112661.145087962</v>
      </c>
      <c r="S84" s="16">
        <v>115.5</v>
      </c>
      <c r="T84" s="16">
        <v>154.53644898637421</v>
      </c>
      <c r="U84" s="16">
        <v>25.50338580599772</v>
      </c>
      <c r="V84" s="16">
        <v>114.00228718461869</v>
      </c>
      <c r="W84" s="16">
        <v>22</v>
      </c>
      <c r="X84" s="16">
        <v>5.9220292143703119</v>
      </c>
      <c r="Y84" s="16">
        <v>183</v>
      </c>
      <c r="Z84" s="16">
        <v>19.958287596048301</v>
      </c>
      <c r="AA84" s="16">
        <v>95.5</v>
      </c>
      <c r="AB84" s="16">
        <v>3.762112548901595</v>
      </c>
      <c r="AC84" s="16">
        <v>13.5</v>
      </c>
      <c r="AD84" s="16">
        <v>19.5</v>
      </c>
      <c r="AE84" s="16">
        <v>121.4522082018927</v>
      </c>
      <c r="AF84" s="16">
        <v>63</v>
      </c>
      <c r="AJ84" s="16">
        <v>8</v>
      </c>
      <c r="AK84" s="16">
        <v>7</v>
      </c>
      <c r="AL84" s="16">
        <v>67.5</v>
      </c>
      <c r="AN84" s="17"/>
    </row>
    <row r="85" spans="1:40" s="16" customFormat="1" x14ac:dyDescent="0.3">
      <c r="A85" s="8">
        <v>120</v>
      </c>
      <c r="B85" s="12">
        <v>2793</v>
      </c>
      <c r="C85" s="13" t="s">
        <v>50</v>
      </c>
      <c r="D85" s="10" t="s">
        <v>41</v>
      </c>
      <c r="E85" s="14" t="s">
        <v>42</v>
      </c>
      <c r="F85" s="11" t="s">
        <v>43</v>
      </c>
      <c r="G85" s="16">
        <v>32835.794509633502</v>
      </c>
      <c r="H85" s="16">
        <v>88738.688265607838</v>
      </c>
      <c r="I85" s="16">
        <v>168986.51729021591</v>
      </c>
      <c r="K85" s="16">
        <v>2733.5</v>
      </c>
      <c r="L85" s="16">
        <v>5364</v>
      </c>
      <c r="M85" s="16">
        <v>60064.842489315117</v>
      </c>
      <c r="N85" s="16">
        <v>21697.62335653519</v>
      </c>
      <c r="O85" s="16">
        <v>290.67664388404432</v>
      </c>
      <c r="P85" s="16">
        <v>216.32819383259911</v>
      </c>
      <c r="Q85" s="16">
        <v>2132.3523409363752</v>
      </c>
      <c r="R85" s="16">
        <v>164169.3482901759</v>
      </c>
      <c r="S85" s="16">
        <v>165</v>
      </c>
      <c r="T85" s="16">
        <v>134.59626952475901</v>
      </c>
      <c r="U85" s="16">
        <v>24.184240612083372</v>
      </c>
      <c r="V85" s="16">
        <v>283.39689800586092</v>
      </c>
      <c r="W85" s="16">
        <v>35</v>
      </c>
      <c r="X85" s="16">
        <v>2.9611133043821551</v>
      </c>
      <c r="Y85" s="16">
        <v>388.5</v>
      </c>
      <c r="Z85" s="16">
        <v>31.434188204769981</v>
      </c>
      <c r="AA85" s="16">
        <v>274</v>
      </c>
      <c r="AB85" s="16">
        <v>66.958019861570875</v>
      </c>
      <c r="AC85" s="16">
        <v>18</v>
      </c>
      <c r="AD85" s="16">
        <v>24.5</v>
      </c>
      <c r="AE85" s="16">
        <v>227.13044164037851</v>
      </c>
      <c r="AF85" s="16">
        <v>76.5</v>
      </c>
      <c r="AG85" s="16">
        <v>256.68067393458881</v>
      </c>
      <c r="AI85" s="16">
        <v>171</v>
      </c>
      <c r="AJ85" s="16">
        <v>11.5</v>
      </c>
      <c r="AK85" s="16">
        <v>6</v>
      </c>
      <c r="AL85" s="16">
        <v>46.5</v>
      </c>
      <c r="AN85" s="17">
        <v>4.5</v>
      </c>
    </row>
    <row r="86" spans="1:40" s="16" customFormat="1" x14ac:dyDescent="0.3">
      <c r="A86" s="8">
        <v>121</v>
      </c>
      <c r="B86" s="12">
        <v>3462</v>
      </c>
      <c r="C86" s="13" t="s">
        <v>50</v>
      </c>
      <c r="D86" s="10" t="s">
        <v>41</v>
      </c>
      <c r="E86" s="14" t="s">
        <v>42</v>
      </c>
      <c r="F86" s="11" t="s">
        <v>43</v>
      </c>
      <c r="G86" s="16">
        <v>45680.294509633502</v>
      </c>
      <c r="H86" s="16">
        <v>87474.432119624908</v>
      </c>
      <c r="I86" s="16">
        <v>233042.34167355119</v>
      </c>
      <c r="K86" s="16">
        <v>3025</v>
      </c>
      <c r="L86" s="16">
        <v>6360.5</v>
      </c>
      <c r="M86" s="16">
        <v>16336.081934744079</v>
      </c>
      <c r="N86" s="16">
        <v>5135.3650425367359</v>
      </c>
      <c r="O86" s="16">
        <v>163.40820174404899</v>
      </c>
      <c r="P86" s="16">
        <v>659.21680302076777</v>
      </c>
      <c r="Q86" s="16">
        <v>932.62244897959181</v>
      </c>
      <c r="R86" s="16">
        <v>106564.0903340581</v>
      </c>
      <c r="S86" s="16">
        <v>178.5</v>
      </c>
      <c r="T86" s="16">
        <v>52.75844965104686</v>
      </c>
      <c r="U86" s="16">
        <v>90.141500307800541</v>
      </c>
      <c r="V86" s="16">
        <v>126.867700664713</v>
      </c>
      <c r="W86" s="16">
        <v>83.5</v>
      </c>
      <c r="X86" s="16">
        <v>4.93505724437426</v>
      </c>
      <c r="Y86" s="16">
        <v>74.5</v>
      </c>
      <c r="Z86" s="16">
        <v>21.455144197185909</v>
      </c>
      <c r="AA86" s="16">
        <v>153.5</v>
      </c>
      <c r="AB86" s="16">
        <v>5.266777008727054</v>
      </c>
      <c r="AC86" s="16">
        <v>13</v>
      </c>
      <c r="AD86" s="16">
        <v>16.5</v>
      </c>
      <c r="AE86" s="16">
        <v>105.6793375394322</v>
      </c>
      <c r="AF86" s="16">
        <v>79.5</v>
      </c>
      <c r="AG86" s="16">
        <v>266.59147670961352</v>
      </c>
      <c r="AJ86" s="16">
        <v>9.5</v>
      </c>
      <c r="AK86" s="16">
        <v>5</v>
      </c>
      <c r="AN86" s="17">
        <v>2.5</v>
      </c>
    </row>
    <row r="87" spans="1:40" s="16" customFormat="1" x14ac:dyDescent="0.3">
      <c r="A87" s="8">
        <v>122</v>
      </c>
      <c r="B87" s="12">
        <v>3463</v>
      </c>
      <c r="C87" s="13" t="s">
        <v>50</v>
      </c>
      <c r="D87" s="10" t="s">
        <v>41</v>
      </c>
      <c r="E87" s="14" t="s">
        <v>42</v>
      </c>
      <c r="F87" s="11" t="s">
        <v>43</v>
      </c>
      <c r="G87" s="16">
        <v>37067.294509633502</v>
      </c>
      <c r="H87" s="16">
        <v>72738.012418687169</v>
      </c>
      <c r="I87" s="16">
        <v>174567.18529446481</v>
      </c>
      <c r="K87" s="16">
        <v>6241</v>
      </c>
      <c r="L87" s="16">
        <v>9689</v>
      </c>
      <c r="M87" s="16">
        <v>47043.368497863019</v>
      </c>
      <c r="N87" s="16">
        <v>5556.865429234339</v>
      </c>
      <c r="O87" s="16">
        <v>214.4727001335533</v>
      </c>
      <c r="P87" s="16">
        <v>132.1557583385777</v>
      </c>
      <c r="Q87" s="16">
        <v>1015.155462184874</v>
      </c>
      <c r="R87" s="16">
        <v>107118.5477367069</v>
      </c>
      <c r="S87" s="16">
        <v>299.5</v>
      </c>
      <c r="T87" s="16">
        <v>56.912653705550007</v>
      </c>
      <c r="U87" s="16">
        <v>91.900360566353001</v>
      </c>
      <c r="W87" s="16">
        <v>21</v>
      </c>
      <c r="X87" s="16">
        <v>41.946506119226207</v>
      </c>
      <c r="Y87" s="16">
        <v>235</v>
      </c>
      <c r="Z87" s="16">
        <v>22.952000798323521</v>
      </c>
      <c r="AA87" s="16">
        <v>102.5</v>
      </c>
      <c r="AB87" s="16">
        <v>5.266777008727054</v>
      </c>
      <c r="AC87" s="16">
        <v>15.5</v>
      </c>
      <c r="AD87" s="16">
        <v>17</v>
      </c>
      <c r="AE87" s="16">
        <v>610.41119873817047</v>
      </c>
      <c r="AF87" s="16">
        <v>52</v>
      </c>
      <c r="AG87" s="16">
        <v>178.38533201189301</v>
      </c>
      <c r="AJ87" s="16">
        <v>9</v>
      </c>
      <c r="AK87" s="16">
        <v>6</v>
      </c>
      <c r="AL87" s="16">
        <v>78</v>
      </c>
      <c r="AN87" s="17">
        <v>3</v>
      </c>
    </row>
    <row r="88" spans="1:40" s="16" customFormat="1" x14ac:dyDescent="0.3">
      <c r="A88" s="8">
        <v>123</v>
      </c>
      <c r="B88" s="12">
        <v>3464</v>
      </c>
      <c r="C88" s="13" t="s">
        <v>50</v>
      </c>
      <c r="D88" s="10" t="s">
        <v>41</v>
      </c>
      <c r="E88" s="14" t="s">
        <v>42</v>
      </c>
      <c r="F88" s="11" t="s">
        <v>43</v>
      </c>
      <c r="G88" s="16">
        <v>29133.294509633492</v>
      </c>
      <c r="H88" s="16">
        <v>81159.065050266116</v>
      </c>
      <c r="I88" s="16">
        <v>187349.55281482349</v>
      </c>
      <c r="K88" s="16">
        <v>4409.5</v>
      </c>
      <c r="L88" s="16">
        <v>6370.5</v>
      </c>
      <c r="M88" s="16">
        <v>84105.288647972484</v>
      </c>
      <c r="N88" s="16">
        <v>7072.7200309358086</v>
      </c>
      <c r="O88" s="16">
        <v>290.67664388404432</v>
      </c>
      <c r="P88" s="16">
        <v>395.68628067967268</v>
      </c>
      <c r="Q88" s="16">
        <v>1669.417166866747</v>
      </c>
      <c r="R88" s="16">
        <v>145946.37932397699</v>
      </c>
      <c r="S88" s="16">
        <v>94.5</v>
      </c>
      <c r="T88" s="16">
        <v>66.051902625456961</v>
      </c>
      <c r="U88" s="16">
        <v>79.148623691847675</v>
      </c>
      <c r="V88" s="16">
        <v>102.9237366878708</v>
      </c>
      <c r="W88" s="16">
        <v>32</v>
      </c>
      <c r="X88" s="16">
        <v>2.4676273193841292</v>
      </c>
      <c r="Y88" s="16">
        <v>205</v>
      </c>
      <c r="Z88" s="16">
        <v>29.438379403253169</v>
      </c>
      <c r="AA88" s="16">
        <v>97</v>
      </c>
      <c r="AB88" s="16">
        <v>5.266777008727054</v>
      </c>
      <c r="AC88" s="16">
        <v>19</v>
      </c>
      <c r="AD88" s="16">
        <v>16.5</v>
      </c>
      <c r="AE88" s="16">
        <v>963.72350157728715</v>
      </c>
      <c r="AI88" s="16">
        <v>175</v>
      </c>
      <c r="AJ88" s="16">
        <v>12</v>
      </c>
      <c r="AK88" s="16">
        <v>4.5</v>
      </c>
      <c r="AL88" s="16">
        <v>111</v>
      </c>
      <c r="AN88" s="17"/>
    </row>
    <row r="89" spans="1:40" s="16" customFormat="1" x14ac:dyDescent="0.3">
      <c r="A89" s="8">
        <v>124</v>
      </c>
      <c r="B89" s="12">
        <v>3465</v>
      </c>
      <c r="C89" s="13" t="s">
        <v>50</v>
      </c>
      <c r="D89" s="10" t="s">
        <v>41</v>
      </c>
      <c r="E89" s="14" t="s">
        <v>42</v>
      </c>
      <c r="F89" s="11" t="s">
        <v>43</v>
      </c>
      <c r="G89" s="16">
        <v>51504.294509633502</v>
      </c>
      <c r="H89" s="16">
        <v>94969.996874207995</v>
      </c>
      <c r="I89" s="16">
        <v>167004.9287147409</v>
      </c>
      <c r="K89" s="16">
        <v>3705</v>
      </c>
      <c r="L89" s="16">
        <v>4638.5</v>
      </c>
      <c r="M89" s="16">
        <v>45036.696966538097</v>
      </c>
      <c r="N89" s="16">
        <v>28714.25135344161</v>
      </c>
      <c r="O89" s="16">
        <v>218.40073847120749</v>
      </c>
      <c r="P89" s="16">
        <v>265.10100692259277</v>
      </c>
      <c r="Q89" s="16">
        <v>2533.7629051620652</v>
      </c>
      <c r="R89" s="16">
        <v>198541.7539039336</v>
      </c>
      <c r="T89" s="16">
        <v>110.5018860086407</v>
      </c>
      <c r="U89" s="16">
        <v>51.886289684284577</v>
      </c>
      <c r="V89" s="16">
        <v>147.23793867486239</v>
      </c>
      <c r="W89" s="16">
        <v>79.5</v>
      </c>
      <c r="X89" s="16">
        <v>10.36340307935254</v>
      </c>
      <c r="Y89" s="16">
        <v>377</v>
      </c>
      <c r="Z89" s="16">
        <v>27.44257060173635</v>
      </c>
      <c r="AA89" s="16">
        <v>301</v>
      </c>
      <c r="AB89" s="16">
        <v>73.729009930785452</v>
      </c>
      <c r="AC89" s="16">
        <v>14</v>
      </c>
      <c r="AD89" s="16">
        <v>24</v>
      </c>
      <c r="AE89" s="16">
        <v>489.748738170347</v>
      </c>
      <c r="AF89" s="16">
        <v>82</v>
      </c>
      <c r="AG89" s="16">
        <v>288.39524281466799</v>
      </c>
      <c r="AH89" s="16">
        <v>124</v>
      </c>
      <c r="AI89" s="16">
        <v>226</v>
      </c>
      <c r="AJ89" s="16">
        <v>11.5</v>
      </c>
      <c r="AK89" s="16">
        <v>6</v>
      </c>
      <c r="AL89" s="16">
        <v>17.5</v>
      </c>
      <c r="AN89" s="17">
        <v>4</v>
      </c>
    </row>
    <row r="90" spans="1:40" s="16" customFormat="1" x14ac:dyDescent="0.3">
      <c r="A90" s="8">
        <v>125</v>
      </c>
      <c r="B90" s="12">
        <v>3466</v>
      </c>
      <c r="C90" s="13" t="s">
        <v>50</v>
      </c>
      <c r="D90" s="10" t="s">
        <v>41</v>
      </c>
      <c r="E90" s="14" t="s">
        <v>42</v>
      </c>
      <c r="F90" s="11" t="s">
        <v>43</v>
      </c>
      <c r="G90" s="16">
        <v>27378.794509633499</v>
      </c>
      <c r="H90" s="16">
        <v>72380.235955056181</v>
      </c>
      <c r="I90" s="16">
        <v>190422.84444706709</v>
      </c>
      <c r="K90" s="16">
        <v>3340.5</v>
      </c>
      <c r="L90" s="16">
        <v>9874</v>
      </c>
      <c r="M90" s="16">
        <v>70729.910768268528</v>
      </c>
      <c r="N90" s="16">
        <v>7045.6511987625672</v>
      </c>
      <c r="O90" s="16">
        <v>213.68709246602251</v>
      </c>
      <c r="P90" s="16">
        <v>97.542794210195083</v>
      </c>
      <c r="Q90" s="16">
        <v>915.36554621848745</v>
      </c>
      <c r="R90" s="16">
        <v>104657.587072544</v>
      </c>
      <c r="S90" s="16">
        <v>317</v>
      </c>
      <c r="T90" s="16">
        <v>42.372939514788968</v>
      </c>
      <c r="U90" s="16">
        <v>70.794037463723498</v>
      </c>
      <c r="W90" s="16">
        <v>10</v>
      </c>
      <c r="X90" s="16">
        <v>46.387879984208439</v>
      </c>
      <c r="Y90" s="16">
        <v>270.5</v>
      </c>
      <c r="Z90" s="16">
        <v>20.457239796427501</v>
      </c>
      <c r="AA90" s="16">
        <v>87.5</v>
      </c>
      <c r="AB90" s="16">
        <v>5.266777008727054</v>
      </c>
      <c r="AC90" s="16">
        <v>16.5</v>
      </c>
      <c r="AD90" s="16">
        <v>21</v>
      </c>
      <c r="AE90" s="16">
        <v>1100.1588328075709</v>
      </c>
      <c r="AF90" s="16">
        <v>80</v>
      </c>
      <c r="AG90" s="16">
        <v>165.50128840436079</v>
      </c>
      <c r="AI90" s="16">
        <v>199</v>
      </c>
      <c r="AJ90" s="16">
        <v>9</v>
      </c>
      <c r="AK90" s="16">
        <v>5.5</v>
      </c>
      <c r="AL90" s="16">
        <v>45.5</v>
      </c>
      <c r="AN90" s="17">
        <v>3</v>
      </c>
    </row>
    <row r="91" spans="1:40" s="16" customFormat="1" x14ac:dyDescent="0.3">
      <c r="A91" s="8">
        <v>126</v>
      </c>
      <c r="B91" s="12">
        <v>3467</v>
      </c>
      <c r="C91" s="13" t="s">
        <v>50</v>
      </c>
      <c r="D91" s="10" t="s">
        <v>41</v>
      </c>
      <c r="E91" s="14" t="s">
        <v>42</v>
      </c>
      <c r="F91" s="11" t="s">
        <v>43</v>
      </c>
      <c r="G91" s="16">
        <v>21737.294509633492</v>
      </c>
      <c r="H91" s="16">
        <v>113609.8549463547</v>
      </c>
      <c r="I91" s="16">
        <v>229031.95574176789</v>
      </c>
      <c r="L91" s="16">
        <v>11207</v>
      </c>
      <c r="M91" s="16">
        <v>25604.298342541431</v>
      </c>
      <c r="N91" s="16">
        <v>7778.4431554524363</v>
      </c>
      <c r="O91" s="16">
        <v>283.21337104250142</v>
      </c>
      <c r="P91" s="16">
        <v>167.55538074260539</v>
      </c>
      <c r="Q91" s="16">
        <v>2776.109843937576</v>
      </c>
      <c r="R91" s="16">
        <v>137627.5416090136</v>
      </c>
      <c r="T91" s="16">
        <v>55.666392489199062</v>
      </c>
      <c r="U91" s="16">
        <v>105.5315275701346</v>
      </c>
      <c r="V91" s="16">
        <v>84.697734257737125</v>
      </c>
      <c r="W91" s="16">
        <v>38</v>
      </c>
      <c r="X91" s="16">
        <v>15.79174891433083</v>
      </c>
      <c r="Y91" s="16">
        <v>181.5</v>
      </c>
      <c r="Z91" s="16">
        <v>23.949905199081929</v>
      </c>
      <c r="AA91" s="16">
        <v>108.5</v>
      </c>
      <c r="AB91" s="16">
        <v>5.266777008727054</v>
      </c>
      <c r="AC91" s="16">
        <v>12</v>
      </c>
      <c r="AD91" s="16">
        <v>19.5</v>
      </c>
      <c r="AE91" s="16">
        <v>309.93801261829651</v>
      </c>
      <c r="AF91" s="16">
        <v>75</v>
      </c>
      <c r="AJ91" s="16">
        <v>9.5</v>
      </c>
      <c r="AK91" s="16">
        <v>4.5</v>
      </c>
      <c r="AL91" s="16">
        <v>103.5</v>
      </c>
      <c r="AN91" s="17"/>
    </row>
    <row r="92" spans="1:40" s="16" customFormat="1" x14ac:dyDescent="0.3">
      <c r="A92" s="8">
        <v>127</v>
      </c>
      <c r="B92" s="12">
        <v>3468</v>
      </c>
      <c r="C92" s="13" t="s">
        <v>50</v>
      </c>
      <c r="D92" s="10" t="s">
        <v>41</v>
      </c>
      <c r="E92" s="14" t="s">
        <v>42</v>
      </c>
      <c r="F92" s="11" t="s">
        <v>43</v>
      </c>
      <c r="G92" s="16">
        <v>28913.294509633499</v>
      </c>
      <c r="H92" s="16">
        <v>105597.2672974571</v>
      </c>
      <c r="I92" s="16">
        <v>212498.26047444821</v>
      </c>
      <c r="K92" s="16">
        <v>3455.5</v>
      </c>
      <c r="M92" s="16">
        <v>48540.293338892938</v>
      </c>
      <c r="N92" s="16">
        <v>23853.46249033256</v>
      </c>
      <c r="O92" s="16">
        <v>286.35580171262473</v>
      </c>
      <c r="P92" s="16">
        <v>230.4880427942102</v>
      </c>
      <c r="Q92" s="16">
        <v>1845.737695078031</v>
      </c>
      <c r="R92" s="16">
        <v>158461.69855702709</v>
      </c>
      <c r="S92" s="16">
        <v>186.5</v>
      </c>
      <c r="T92" s="16">
        <v>83.914980059820522</v>
      </c>
      <c r="U92" s="16">
        <v>160.49591064989889</v>
      </c>
      <c r="V92" s="16">
        <v>135.4446429847759</v>
      </c>
      <c r="W92" s="16">
        <v>54</v>
      </c>
      <c r="X92" s="16">
        <v>19.739636794315039</v>
      </c>
      <c r="Y92" s="16">
        <v>671</v>
      </c>
      <c r="Z92" s="16">
        <v>23.949905199081929</v>
      </c>
      <c r="AA92" s="16">
        <v>341</v>
      </c>
      <c r="AB92" s="16">
        <v>60.187029792356313</v>
      </c>
      <c r="AC92" s="16">
        <v>18</v>
      </c>
      <c r="AD92" s="16">
        <v>20</v>
      </c>
      <c r="AE92" s="16">
        <v>736.59416403785485</v>
      </c>
      <c r="AF92" s="16">
        <v>84.5</v>
      </c>
      <c r="AG92" s="16">
        <v>344.8868186323092</v>
      </c>
      <c r="AJ92" s="16">
        <v>13</v>
      </c>
      <c r="AK92" s="16">
        <v>7.5</v>
      </c>
      <c r="AL92" s="16">
        <v>95</v>
      </c>
      <c r="AN92" s="17">
        <v>5</v>
      </c>
    </row>
    <row r="93" spans="1:40" s="16" customFormat="1" x14ac:dyDescent="0.3">
      <c r="A93" s="8">
        <v>128</v>
      </c>
      <c r="B93" s="12">
        <v>3469</v>
      </c>
      <c r="C93" s="13" t="s">
        <v>50</v>
      </c>
      <c r="D93" s="10" t="s">
        <v>41</v>
      </c>
      <c r="E93" s="14" t="s">
        <v>42</v>
      </c>
      <c r="F93" s="11" t="s">
        <v>43</v>
      </c>
      <c r="H93" s="16">
        <v>58549.873532144971</v>
      </c>
      <c r="I93" s="16">
        <v>280844.1828160038</v>
      </c>
      <c r="K93" s="16">
        <v>1799</v>
      </c>
      <c r="L93" s="16">
        <v>11294.5</v>
      </c>
      <c r="M93" s="16">
        <v>2145.5263212759301</v>
      </c>
      <c r="N93" s="16">
        <v>4317.4996133023978</v>
      </c>
      <c r="O93" s="16">
        <v>124.1278183675073</v>
      </c>
      <c r="P93" s="16">
        <v>93.609502831969792</v>
      </c>
      <c r="R93" s="16">
        <v>123582.27574619489</v>
      </c>
      <c r="S93" s="16">
        <v>295</v>
      </c>
      <c r="T93" s="16">
        <v>54.004710867397797</v>
      </c>
      <c r="U93" s="16">
        <v>55.404010201389497</v>
      </c>
      <c r="V93" s="16">
        <v>77.192909727682078</v>
      </c>
      <c r="W93" s="16">
        <v>25</v>
      </c>
      <c r="X93" s="16">
        <v>22.207066719305171</v>
      </c>
      <c r="Y93" s="16">
        <v>26</v>
      </c>
      <c r="Z93" s="16">
        <v>23.450952998702721</v>
      </c>
      <c r="AA93" s="16">
        <v>554</v>
      </c>
      <c r="AB93" s="16">
        <v>10.53310261811616</v>
      </c>
      <c r="AC93" s="16">
        <v>11</v>
      </c>
      <c r="AD93" s="16">
        <v>20</v>
      </c>
      <c r="AE93" s="16">
        <v>267.35126182965303</v>
      </c>
      <c r="AF93" s="16">
        <v>63.5</v>
      </c>
      <c r="AG93" s="16">
        <v>259.65391476709613</v>
      </c>
      <c r="AI93" s="16">
        <v>253</v>
      </c>
      <c r="AJ93" s="16">
        <v>9</v>
      </c>
      <c r="AK93" s="16">
        <v>5</v>
      </c>
      <c r="AL93" s="16">
        <v>79</v>
      </c>
      <c r="AN93" s="17">
        <v>3</v>
      </c>
    </row>
    <row r="94" spans="1:40" s="16" customFormat="1" x14ac:dyDescent="0.3">
      <c r="A94" s="8">
        <v>129</v>
      </c>
      <c r="B94" s="12">
        <v>3470</v>
      </c>
      <c r="C94" s="13" t="s">
        <v>50</v>
      </c>
      <c r="D94" s="10" t="s">
        <v>41</v>
      </c>
      <c r="E94" s="14" t="s">
        <v>42</v>
      </c>
      <c r="F94" s="11" t="s">
        <v>43</v>
      </c>
      <c r="G94" s="16">
        <v>41595.294509633502</v>
      </c>
      <c r="H94" s="16">
        <v>63418.505786939262</v>
      </c>
      <c r="I94" s="16">
        <v>147551.3703528856</v>
      </c>
      <c r="K94" s="16">
        <v>5620.5</v>
      </c>
      <c r="L94" s="16">
        <v>4224</v>
      </c>
      <c r="M94" s="16">
        <v>77907.540289794633</v>
      </c>
      <c r="N94" s="16">
        <v>8352.6890951276109</v>
      </c>
      <c r="O94" s="16">
        <v>256.502710346453</v>
      </c>
      <c r="P94" s="16">
        <v>155.7555066079295</v>
      </c>
      <c r="Q94" s="16">
        <v>1584.633253301321</v>
      </c>
      <c r="R94" s="16">
        <v>124066.5611780984</v>
      </c>
      <c r="S94" s="16">
        <v>271</v>
      </c>
      <c r="T94" s="16">
        <v>57.328074111000333</v>
      </c>
      <c r="U94" s="16">
        <v>103.332952246944</v>
      </c>
      <c r="W94" s="16">
        <v>27.5</v>
      </c>
      <c r="X94" s="16">
        <v>3.4545992893801811</v>
      </c>
      <c r="Y94" s="16">
        <v>182</v>
      </c>
      <c r="Z94" s="16">
        <v>28.939427202873961</v>
      </c>
      <c r="AA94" s="16">
        <v>105.5</v>
      </c>
      <c r="AB94" s="16">
        <v>5.266777008727054</v>
      </c>
      <c r="AC94" s="16">
        <v>16</v>
      </c>
      <c r="AD94" s="16">
        <v>19.5</v>
      </c>
      <c r="AE94" s="16">
        <v>91.483753943217664</v>
      </c>
      <c r="AH94" s="16">
        <v>99</v>
      </c>
      <c r="AI94" s="16">
        <v>184.5</v>
      </c>
      <c r="AJ94" s="16">
        <v>14</v>
      </c>
      <c r="AK94" s="16">
        <v>6.5</v>
      </c>
      <c r="AL94" s="16">
        <v>117.5</v>
      </c>
      <c r="AN94" s="17"/>
    </row>
    <row r="95" spans="1:40" s="16" customFormat="1" x14ac:dyDescent="0.3">
      <c r="A95" s="8">
        <v>130</v>
      </c>
      <c r="B95" s="12">
        <v>20147</v>
      </c>
      <c r="C95" s="13" t="s">
        <v>50</v>
      </c>
      <c r="D95" s="10" t="s">
        <v>41</v>
      </c>
      <c r="E95" s="14" t="s">
        <v>42</v>
      </c>
      <c r="F95" s="11" t="s">
        <v>43</v>
      </c>
      <c r="G95" s="16">
        <v>19913.794509633492</v>
      </c>
      <c r="H95" s="16">
        <v>116706.0786516854</v>
      </c>
      <c r="I95" s="16">
        <v>213565.17892127929</v>
      </c>
      <c r="L95" s="16">
        <v>8055.5</v>
      </c>
      <c r="M95" s="16">
        <v>40696.553111643902</v>
      </c>
      <c r="N95" s="16">
        <v>7672.1013147718477</v>
      </c>
      <c r="O95" s="16">
        <v>234.898499489355</v>
      </c>
      <c r="P95" s="16">
        <v>195.87507866582749</v>
      </c>
      <c r="Q95" s="16">
        <v>1837.4843937575031</v>
      </c>
      <c r="R95" s="16">
        <v>138693.9578968175</v>
      </c>
      <c r="S95" s="16">
        <v>92</v>
      </c>
      <c r="T95" s="16">
        <v>68.544425058158851</v>
      </c>
      <c r="U95" s="16">
        <v>32.538826840207541</v>
      </c>
      <c r="V95" s="16">
        <v>102.56636409120151</v>
      </c>
      <c r="W95" s="16">
        <v>8</v>
      </c>
      <c r="X95" s="16">
        <v>4.441571259376234</v>
      </c>
      <c r="Y95" s="16">
        <v>263.5</v>
      </c>
      <c r="Z95" s="16">
        <v>28.939427202873961</v>
      </c>
      <c r="AA95" s="16">
        <v>105</v>
      </c>
      <c r="AB95" s="16">
        <v>5.266777008727054</v>
      </c>
      <c r="AC95" s="16">
        <v>12.5</v>
      </c>
      <c r="AD95" s="16">
        <v>16.5</v>
      </c>
      <c r="AE95" s="16">
        <v>115.93170347003149</v>
      </c>
      <c r="AF95" s="16">
        <v>73</v>
      </c>
      <c r="AG95" s="16">
        <v>143.69752229930631</v>
      </c>
      <c r="AJ95" s="16">
        <v>10.5</v>
      </c>
      <c r="AK95" s="16">
        <v>5.5</v>
      </c>
      <c r="AL95" s="16">
        <v>34</v>
      </c>
      <c r="AN95" s="17"/>
    </row>
    <row r="96" spans="1:40" s="16" customFormat="1" x14ac:dyDescent="0.3">
      <c r="A96" s="8">
        <v>131</v>
      </c>
      <c r="B96" s="12">
        <v>20148</v>
      </c>
      <c r="C96" s="13" t="s">
        <v>50</v>
      </c>
      <c r="D96" s="10" t="s">
        <v>41</v>
      </c>
      <c r="E96" s="14" t="s">
        <v>42</v>
      </c>
      <c r="F96" s="11" t="s">
        <v>43</v>
      </c>
      <c r="G96" s="16">
        <v>34098.294509633502</v>
      </c>
      <c r="H96" s="16">
        <v>112896.4140407198</v>
      </c>
      <c r="I96" s="16">
        <v>191768.88481057479</v>
      </c>
      <c r="K96" s="16">
        <v>952</v>
      </c>
      <c r="L96" s="16">
        <v>5566</v>
      </c>
      <c r="M96" s="16">
        <v>52228.399249452719</v>
      </c>
      <c r="N96" s="16">
        <v>22672.101314771851</v>
      </c>
      <c r="O96" s="16">
        <v>252.9674758425642</v>
      </c>
      <c r="P96" s="16">
        <v>206.1016362492133</v>
      </c>
      <c r="Q96" s="16">
        <v>2943.426770708284</v>
      </c>
      <c r="R96" s="16">
        <v>151406.94465309349</v>
      </c>
      <c r="T96" s="16">
        <v>147.47430209371879</v>
      </c>
      <c r="V96" s="16">
        <v>167.60817668501181</v>
      </c>
      <c r="W96" s="16">
        <v>18.5</v>
      </c>
      <c r="X96" s="16">
        <v>3.4545992893801811</v>
      </c>
      <c r="Y96" s="16">
        <v>485</v>
      </c>
      <c r="Z96" s="16">
        <v>30.935236004390781</v>
      </c>
      <c r="AA96" s="16">
        <v>314.5</v>
      </c>
      <c r="AB96" s="16">
        <v>80.5</v>
      </c>
      <c r="AC96" s="16">
        <v>18</v>
      </c>
      <c r="AD96" s="16">
        <v>23</v>
      </c>
      <c r="AE96" s="16">
        <v>626.18406940063096</v>
      </c>
      <c r="AF96" s="16">
        <v>98.5</v>
      </c>
      <c r="AG96" s="16">
        <v>364.70842418235878</v>
      </c>
      <c r="AI96" s="16">
        <v>246</v>
      </c>
      <c r="AJ96" s="16">
        <v>12</v>
      </c>
      <c r="AK96" s="16">
        <v>4.5</v>
      </c>
      <c r="AL96" s="16">
        <v>33</v>
      </c>
      <c r="AN96" s="17">
        <v>6</v>
      </c>
    </row>
    <row r="97" spans="1:40" s="16" customFormat="1" x14ac:dyDescent="0.3">
      <c r="A97" s="8">
        <v>132</v>
      </c>
      <c r="B97" s="12">
        <v>23130</v>
      </c>
      <c r="C97" s="13" t="s">
        <v>50</v>
      </c>
      <c r="D97" s="10" t="s">
        <v>41</v>
      </c>
      <c r="E97" s="14" t="s">
        <v>42</v>
      </c>
      <c r="F97" s="11" t="s">
        <v>43</v>
      </c>
      <c r="G97" s="16">
        <v>30416.294509633492</v>
      </c>
      <c r="H97" s="16">
        <v>86544.720199374831</v>
      </c>
      <c r="I97" s="16">
        <v>198462.49982296699</v>
      </c>
      <c r="L97" s="16">
        <v>8118</v>
      </c>
      <c r="M97" s="16">
        <v>78007.092046283738</v>
      </c>
      <c r="N97" s="16">
        <v>19476.04563031709</v>
      </c>
      <c r="O97" s="16">
        <v>262.78757168669972</v>
      </c>
      <c r="P97" s="16">
        <v>217.90151038388919</v>
      </c>
      <c r="Q97" s="16">
        <v>1423.318727490996</v>
      </c>
      <c r="R97" s="16">
        <v>151847.7432298873</v>
      </c>
      <c r="S97" s="16">
        <v>173.5</v>
      </c>
      <c r="T97" s="16">
        <v>94.300490196078428</v>
      </c>
      <c r="U97" s="16">
        <v>107.7301028933251</v>
      </c>
      <c r="V97" s="16">
        <v>135.08727038810659</v>
      </c>
      <c r="W97" s="16">
        <v>61</v>
      </c>
      <c r="X97" s="16">
        <v>10.36340307935254</v>
      </c>
      <c r="Y97" s="16">
        <v>1283.5</v>
      </c>
      <c r="Z97" s="16">
        <v>27.941522802115561</v>
      </c>
      <c r="AA97" s="16">
        <v>467.5</v>
      </c>
      <c r="AB97" s="16">
        <v>61.691694252181769</v>
      </c>
      <c r="AC97" s="16">
        <v>20</v>
      </c>
      <c r="AD97" s="16">
        <v>19</v>
      </c>
      <c r="AE97" s="16">
        <v>957.41435331230286</v>
      </c>
      <c r="AF97" s="16">
        <v>62</v>
      </c>
      <c r="AG97" s="16">
        <v>310.19900891972247</v>
      </c>
      <c r="AI97" s="16">
        <v>198</v>
      </c>
      <c r="AJ97" s="16">
        <v>17.5</v>
      </c>
      <c r="AK97" s="16">
        <v>8</v>
      </c>
      <c r="AL97" s="16">
        <v>19</v>
      </c>
      <c r="AM97" s="16">
        <v>13.580353100950649</v>
      </c>
      <c r="AN97" s="17">
        <v>7</v>
      </c>
    </row>
    <row r="98" spans="1:40" s="16" customFormat="1" x14ac:dyDescent="0.3">
      <c r="A98" s="8">
        <v>133</v>
      </c>
      <c r="B98" s="12">
        <v>23131</v>
      </c>
      <c r="C98" s="13" t="s">
        <v>50</v>
      </c>
      <c r="D98" s="10" t="s">
        <v>41</v>
      </c>
      <c r="E98" s="14" t="s">
        <v>42</v>
      </c>
      <c r="F98" s="11" t="s">
        <v>43</v>
      </c>
      <c r="G98" s="16">
        <v>23035.294509633492</v>
      </c>
      <c r="H98" s="16">
        <v>91007.421897440232</v>
      </c>
      <c r="I98" s="16">
        <v>193450.10751799829</v>
      </c>
      <c r="K98" s="16">
        <v>413</v>
      </c>
      <c r="L98" s="16">
        <v>16050</v>
      </c>
      <c r="M98" s="16">
        <v>73151.468153862195</v>
      </c>
      <c r="N98" s="16">
        <v>14822.139984532099</v>
      </c>
      <c r="O98" s="16">
        <v>275.35729436719299</v>
      </c>
      <c r="P98" s="16">
        <v>259.59439899307739</v>
      </c>
      <c r="Q98" s="16">
        <v>2049.069027611044</v>
      </c>
      <c r="R98" s="16">
        <v>169120.9197469856</v>
      </c>
      <c r="S98" s="16">
        <v>123</v>
      </c>
      <c r="T98" s="16">
        <v>151.62850614822199</v>
      </c>
      <c r="U98" s="16">
        <v>87.503209919971852</v>
      </c>
      <c r="V98" s="16">
        <v>130.4414266314059</v>
      </c>
      <c r="W98" s="16">
        <v>68.5</v>
      </c>
      <c r="X98" s="16">
        <v>44.413936044216342</v>
      </c>
      <c r="Y98" s="16">
        <v>438</v>
      </c>
      <c r="Z98" s="16">
        <v>24.94780959984033</v>
      </c>
      <c r="AA98" s="16">
        <v>223.5</v>
      </c>
      <c r="AB98" s="16">
        <v>42.883388504363523</v>
      </c>
      <c r="AC98" s="16">
        <v>16.5</v>
      </c>
      <c r="AD98" s="16">
        <v>24</v>
      </c>
      <c r="AE98" s="16">
        <v>539.43328075709769</v>
      </c>
      <c r="AF98" s="16">
        <v>71</v>
      </c>
      <c r="AG98" s="16">
        <v>222.9839444995045</v>
      </c>
      <c r="AJ98" s="16">
        <v>12.5</v>
      </c>
      <c r="AK98" s="16">
        <v>6</v>
      </c>
      <c r="AL98" s="16">
        <v>109</v>
      </c>
      <c r="AN98" s="17">
        <v>4</v>
      </c>
    </row>
    <row r="99" spans="1:40" s="16" customFormat="1" x14ac:dyDescent="0.3">
      <c r="A99" s="8">
        <v>134</v>
      </c>
      <c r="B99" s="12">
        <v>1564</v>
      </c>
      <c r="C99" s="13" t="s">
        <v>51</v>
      </c>
      <c r="D99" s="10" t="s">
        <v>52</v>
      </c>
      <c r="E99" s="14" t="s">
        <v>42</v>
      </c>
      <c r="F99" s="11" t="s">
        <v>43</v>
      </c>
      <c r="G99" s="16">
        <v>44363.294509633502</v>
      </c>
      <c r="H99" s="16">
        <v>95462.520317648043</v>
      </c>
      <c r="I99" s="16">
        <v>235622.89165584801</v>
      </c>
      <c r="K99" s="16">
        <v>5440.5</v>
      </c>
      <c r="L99" s="16">
        <v>409.5</v>
      </c>
      <c r="M99" s="16">
        <v>54890.757218805367</v>
      </c>
      <c r="N99" s="16">
        <v>4489.580046403712</v>
      </c>
      <c r="O99" s="16">
        <v>163.80100557781449</v>
      </c>
      <c r="P99" s="16">
        <v>652.92353681560724</v>
      </c>
      <c r="Q99" s="16">
        <v>912.36434573829536</v>
      </c>
      <c r="R99" s="16">
        <v>96883.323384068004</v>
      </c>
      <c r="S99" s="16">
        <v>107</v>
      </c>
      <c r="T99" s="16">
        <v>56.497233300099687</v>
      </c>
      <c r="U99" s="16">
        <v>23.304810482807142</v>
      </c>
      <c r="V99" s="16">
        <v>80.766635694374955</v>
      </c>
      <c r="W99" s="16">
        <v>30.5</v>
      </c>
      <c r="Y99" s="16">
        <v>343</v>
      </c>
      <c r="Z99" s="16">
        <v>20.956191996806709</v>
      </c>
      <c r="AA99" s="16">
        <v>142</v>
      </c>
      <c r="AB99" s="16">
        <v>4.5144447788143252</v>
      </c>
      <c r="AC99" s="16">
        <v>10.5</v>
      </c>
      <c r="AD99" s="16">
        <v>14</v>
      </c>
      <c r="AF99" s="16">
        <v>61.5</v>
      </c>
      <c r="AG99" s="16">
        <v>261.63607532210108</v>
      </c>
      <c r="AI99" s="16">
        <v>265</v>
      </c>
      <c r="AJ99" s="16">
        <v>14.5</v>
      </c>
      <c r="AK99" s="16">
        <v>5</v>
      </c>
      <c r="AL99" s="16">
        <v>36.5</v>
      </c>
      <c r="AM99" s="16">
        <v>7.6953372566772291</v>
      </c>
      <c r="AN99" s="17">
        <v>3.5</v>
      </c>
    </row>
    <row r="100" spans="1:40" s="16" customFormat="1" x14ac:dyDescent="0.3">
      <c r="A100" s="8">
        <v>135</v>
      </c>
      <c r="B100" s="12">
        <v>20151</v>
      </c>
      <c r="C100" s="13" t="s">
        <v>51</v>
      </c>
      <c r="D100" s="10" t="s">
        <v>52</v>
      </c>
      <c r="E100" s="14" t="s">
        <v>42</v>
      </c>
      <c r="F100" s="11" t="s">
        <v>43</v>
      </c>
      <c r="G100" s="16">
        <v>9340.2945096334934</v>
      </c>
      <c r="H100" s="16">
        <v>79457.198023147765</v>
      </c>
      <c r="I100" s="16">
        <v>169885.84456508909</v>
      </c>
      <c r="L100" s="16">
        <v>11533</v>
      </c>
      <c r="M100" s="16">
        <v>93795.687897425203</v>
      </c>
      <c r="N100" s="16">
        <v>6214.2513534416084</v>
      </c>
      <c r="O100" s="16">
        <v>187.3692356037395</v>
      </c>
      <c r="P100" s="16">
        <v>102.2627438640654</v>
      </c>
      <c r="Q100" s="16">
        <v>1261.2539015606239</v>
      </c>
      <c r="R100" s="16">
        <v>97863.754299268621</v>
      </c>
      <c r="S100" s="16">
        <v>310</v>
      </c>
      <c r="T100" s="16">
        <v>47.773404785643073</v>
      </c>
      <c r="U100" s="16">
        <v>18.467944771787881</v>
      </c>
      <c r="V100" s="16">
        <v>155.45750839825601</v>
      </c>
      <c r="W100" s="16">
        <v>3.5</v>
      </c>
      <c r="X100" s="16">
        <v>72.542637189103829</v>
      </c>
      <c r="Y100" s="16">
        <v>163.5</v>
      </c>
      <c r="Z100" s="16">
        <v>22.453048597944321</v>
      </c>
      <c r="AA100" s="16">
        <v>107.5</v>
      </c>
      <c r="AB100" s="16">
        <v>6.0191092386397838</v>
      </c>
      <c r="AC100" s="16">
        <v>11</v>
      </c>
      <c r="AD100" s="16">
        <v>20</v>
      </c>
      <c r="AE100" s="16">
        <v>337.54053627760248</v>
      </c>
      <c r="AG100" s="16">
        <v>150.63508424182359</v>
      </c>
      <c r="AJ100" s="16">
        <v>10.5</v>
      </c>
      <c r="AK100" s="16">
        <v>6</v>
      </c>
      <c r="AL100" s="16">
        <v>9</v>
      </c>
      <c r="AN100" s="17">
        <v>3</v>
      </c>
    </row>
    <row r="101" spans="1:40" s="16" customFormat="1" x14ac:dyDescent="0.3">
      <c r="A101" s="8">
        <v>136</v>
      </c>
      <c r="B101" s="12">
        <v>20152</v>
      </c>
      <c r="C101" s="13" t="s">
        <v>51</v>
      </c>
      <c r="D101" s="10" t="s">
        <v>52</v>
      </c>
      <c r="E101" s="14" t="s">
        <v>42</v>
      </c>
      <c r="F101" s="11" t="s">
        <v>43</v>
      </c>
      <c r="G101" s="16">
        <v>13890.29450963349</v>
      </c>
      <c r="H101" s="16">
        <v>100667.8088198023</v>
      </c>
      <c r="I101" s="16">
        <v>232688.8659270624</v>
      </c>
      <c r="L101" s="16">
        <v>9115.5</v>
      </c>
      <c r="M101" s="16">
        <v>65736.6865422704</v>
      </c>
      <c r="N101" s="16">
        <v>7496.153905645785</v>
      </c>
      <c r="O101" s="16">
        <v>253.75308351009511</v>
      </c>
      <c r="P101" s="16">
        <v>116.4225928256765</v>
      </c>
      <c r="Q101" s="16">
        <v>1181.7220888355339</v>
      </c>
      <c r="R101" s="16">
        <v>112420.97904724249</v>
      </c>
      <c r="S101" s="16">
        <v>228.5</v>
      </c>
      <c r="T101" s="16">
        <v>51.92760884014622</v>
      </c>
      <c r="U101" s="16">
        <v>32.978541904845663</v>
      </c>
      <c r="V101" s="16">
        <v>80.409263097705676</v>
      </c>
      <c r="W101" s="16">
        <v>4.5</v>
      </c>
      <c r="X101" s="16">
        <v>35.037702329253847</v>
      </c>
      <c r="Y101" s="16">
        <v>327.5</v>
      </c>
      <c r="Z101" s="16">
        <v>24.448857399461129</v>
      </c>
      <c r="AA101" s="16">
        <v>111</v>
      </c>
      <c r="AB101" s="16">
        <v>6.0191092386397838</v>
      </c>
      <c r="AC101" s="16">
        <v>13</v>
      </c>
      <c r="AD101" s="16">
        <v>22.5</v>
      </c>
      <c r="AE101" s="16">
        <v>313.88123028391169</v>
      </c>
      <c r="AF101" s="16">
        <v>62</v>
      </c>
      <c r="AG101" s="16">
        <v>180.36749256689791</v>
      </c>
      <c r="AJ101" s="16">
        <v>8</v>
      </c>
      <c r="AK101" s="16">
        <v>7</v>
      </c>
      <c r="AL101" s="16">
        <v>6.5</v>
      </c>
      <c r="AN101" s="17">
        <v>3</v>
      </c>
    </row>
    <row r="102" spans="1:40" s="16" customFormat="1" x14ac:dyDescent="0.3">
      <c r="A102" s="8">
        <v>137</v>
      </c>
      <c r="B102" s="12">
        <v>20153</v>
      </c>
      <c r="C102" s="13" t="s">
        <v>51</v>
      </c>
      <c r="D102" s="10" t="s">
        <v>52</v>
      </c>
      <c r="E102" s="14" t="s">
        <v>42</v>
      </c>
      <c r="F102" s="11" t="s">
        <v>43</v>
      </c>
      <c r="G102" s="16">
        <v>15099.79450963349</v>
      </c>
      <c r="H102" s="16">
        <v>95643.731773253356</v>
      </c>
      <c r="I102" s="16">
        <v>231757.67272512679</v>
      </c>
      <c r="L102" s="16">
        <v>13735</v>
      </c>
      <c r="M102" s="16">
        <v>63367.250495152708</v>
      </c>
      <c r="N102" s="16">
        <v>7142.3255993812836</v>
      </c>
      <c r="O102" s="16">
        <v>260.03794485034177</v>
      </c>
      <c r="P102" s="16">
        <v>168.3420390182504</v>
      </c>
      <c r="Q102" s="16">
        <v>1255.25150060024</v>
      </c>
      <c r="R102" s="16">
        <v>111725.1893654873</v>
      </c>
      <c r="S102" s="16">
        <v>231.5</v>
      </c>
      <c r="T102" s="16">
        <v>56.081812894649367</v>
      </c>
      <c r="U102" s="16">
        <v>17.14879957787354</v>
      </c>
      <c r="V102" s="16">
        <v>110.0711886212565</v>
      </c>
      <c r="W102" s="16">
        <v>5</v>
      </c>
      <c r="X102" s="16">
        <v>48.855309909198567</v>
      </c>
      <c r="Y102" s="16">
        <v>200.5</v>
      </c>
      <c r="Z102" s="16">
        <v>24.448857399461129</v>
      </c>
      <c r="AA102" s="16">
        <v>118.5</v>
      </c>
      <c r="AB102" s="16">
        <v>6.7714414685525126</v>
      </c>
      <c r="AC102" s="16">
        <v>17.5</v>
      </c>
      <c r="AD102" s="16">
        <v>25</v>
      </c>
      <c r="AE102" s="16">
        <v>456.62570977917977</v>
      </c>
      <c r="AF102" s="16">
        <v>75</v>
      </c>
      <c r="AJ102" s="16">
        <v>11</v>
      </c>
      <c r="AK102" s="16">
        <v>5.5</v>
      </c>
      <c r="AL102" s="16">
        <v>6</v>
      </c>
      <c r="AN102" s="17">
        <v>3</v>
      </c>
    </row>
    <row r="103" spans="1:40" s="16" customFormat="1" x14ac:dyDescent="0.3">
      <c r="A103" s="8">
        <v>138</v>
      </c>
      <c r="B103" s="12">
        <v>1371</v>
      </c>
      <c r="C103" s="13" t="s">
        <v>53</v>
      </c>
      <c r="D103" s="10" t="s">
        <v>41</v>
      </c>
      <c r="E103" s="14" t="s">
        <v>54</v>
      </c>
      <c r="F103" s="11" t="s">
        <v>43</v>
      </c>
      <c r="G103" s="16">
        <v>22665.294509633492</v>
      </c>
      <c r="H103" s="16">
        <v>90810.159077468954</v>
      </c>
      <c r="I103" s="16">
        <v>224694.05889295411</v>
      </c>
      <c r="K103" s="16">
        <v>433.5</v>
      </c>
      <c r="L103" s="16">
        <v>3579</v>
      </c>
      <c r="M103" s="16">
        <v>57841.867403314907</v>
      </c>
      <c r="N103" s="16">
        <v>13841.861562258309</v>
      </c>
      <c r="O103" s="16">
        <v>309.1384240710189</v>
      </c>
      <c r="P103" s="16">
        <v>164.40874764002521</v>
      </c>
      <c r="Q103" s="16">
        <v>1820.977791116447</v>
      </c>
      <c r="R103" s="16">
        <v>162872.64933781381</v>
      </c>
      <c r="S103" s="16">
        <v>168.5</v>
      </c>
      <c r="T103" s="16">
        <v>55.250972083748749</v>
      </c>
      <c r="U103" s="16">
        <v>58.921730718494409</v>
      </c>
      <c r="V103" s="16">
        <v>126.867700664713</v>
      </c>
      <c r="W103" s="16">
        <v>23.5</v>
      </c>
      <c r="X103" s="16">
        <v>4.93505724437426</v>
      </c>
      <c r="Y103" s="16">
        <v>611.5</v>
      </c>
      <c r="Z103" s="16">
        <v>47.400658616904501</v>
      </c>
      <c r="AA103" s="16">
        <v>194</v>
      </c>
      <c r="AB103" s="16">
        <v>10.53310261811616</v>
      </c>
      <c r="AC103" s="16">
        <v>14.5</v>
      </c>
      <c r="AD103" s="16">
        <v>26</v>
      </c>
      <c r="AE103" s="16">
        <v>934.54369085173505</v>
      </c>
      <c r="AH103" s="16">
        <v>162</v>
      </c>
      <c r="AI103" s="16">
        <v>267</v>
      </c>
      <c r="AJ103" s="16">
        <v>9.5</v>
      </c>
      <c r="AK103" s="16">
        <v>5</v>
      </c>
      <c r="AL103" s="16">
        <v>108.5</v>
      </c>
      <c r="AN103" s="17"/>
    </row>
    <row r="104" spans="1:40" s="16" customFormat="1" x14ac:dyDescent="0.3">
      <c r="A104" s="8">
        <v>139</v>
      </c>
      <c r="B104" s="12">
        <v>1372</v>
      </c>
      <c r="C104" s="13" t="s">
        <v>53</v>
      </c>
      <c r="D104" s="10" t="s">
        <v>41</v>
      </c>
      <c r="E104" s="14" t="s">
        <v>54</v>
      </c>
      <c r="F104" s="11" t="s">
        <v>43</v>
      </c>
      <c r="G104" s="16">
        <v>17439.794509633492</v>
      </c>
      <c r="H104" s="16">
        <v>73152.813466249907</v>
      </c>
      <c r="I104" s="16">
        <v>192764.990086156</v>
      </c>
      <c r="L104" s="16">
        <v>4239</v>
      </c>
      <c r="M104" s="16">
        <v>63875.954758678199</v>
      </c>
      <c r="N104" s="16">
        <v>10931.96210363496</v>
      </c>
      <c r="O104" s="16">
        <v>380.62872181632503</v>
      </c>
      <c r="P104" s="16">
        <v>81.809628697293888</v>
      </c>
      <c r="Q104" s="16">
        <v>1317.5264105642259</v>
      </c>
      <c r="R104" s="16">
        <v>149262.25202609209</v>
      </c>
      <c r="S104" s="16">
        <v>225.5</v>
      </c>
      <c r="T104" s="16">
        <v>34.064531405782652</v>
      </c>
      <c r="U104" s="16">
        <v>24.62395567672149</v>
      </c>
      <c r="V104" s="16">
        <v>105.0679722678865</v>
      </c>
      <c r="W104" s="16">
        <v>15</v>
      </c>
      <c r="X104" s="16">
        <v>2.9611133043821551</v>
      </c>
      <c r="Y104" s="16">
        <v>214</v>
      </c>
      <c r="Z104" s="16">
        <v>42.910088813491669</v>
      </c>
      <c r="AA104" s="16">
        <v>142</v>
      </c>
      <c r="AB104" s="16">
        <v>6.7714414685525126</v>
      </c>
      <c r="AC104" s="16">
        <v>19</v>
      </c>
      <c r="AD104" s="16">
        <v>24</v>
      </c>
      <c r="AE104" s="16">
        <v>202.68249211356459</v>
      </c>
      <c r="AF104" s="16">
        <v>47</v>
      </c>
      <c r="AG104" s="16">
        <v>142.70644202180381</v>
      </c>
      <c r="AJ104" s="16">
        <v>9</v>
      </c>
      <c r="AK104" s="16">
        <v>7.5</v>
      </c>
      <c r="AL104" s="16">
        <v>175</v>
      </c>
      <c r="AM104" s="16">
        <v>8.6007243096423718</v>
      </c>
      <c r="AN104" s="17">
        <v>4.5</v>
      </c>
    </row>
    <row r="105" spans="1:40" s="16" customFormat="1" x14ac:dyDescent="0.3">
      <c r="A105" s="8">
        <v>140</v>
      </c>
      <c r="B105" s="12">
        <v>7591</v>
      </c>
      <c r="C105" s="13" t="s">
        <v>53</v>
      </c>
      <c r="D105" s="10" t="s">
        <v>41</v>
      </c>
      <c r="E105" s="14" t="s">
        <v>42</v>
      </c>
      <c r="F105" s="11" t="s">
        <v>43</v>
      </c>
      <c r="G105" s="16">
        <v>35264.294509633502</v>
      </c>
      <c r="H105" s="16">
        <v>89009.027033876831</v>
      </c>
      <c r="I105" s="16">
        <v>215352.03127581731</v>
      </c>
      <c r="K105" s="16">
        <v>584</v>
      </c>
      <c r="L105" s="16">
        <v>3494.5</v>
      </c>
      <c r="M105" s="16">
        <v>75001.775669759198</v>
      </c>
      <c r="N105" s="16">
        <v>22155.860015467901</v>
      </c>
      <c r="O105" s="16">
        <v>157.1233404038023</v>
      </c>
      <c r="P105" s="16">
        <v>216.32819383259911</v>
      </c>
      <c r="Q105" s="16">
        <v>1462.3343337334929</v>
      </c>
      <c r="R105" s="16">
        <v>166701.46926270009</v>
      </c>
      <c r="S105" s="16">
        <v>193.5</v>
      </c>
      <c r="T105" s="16">
        <v>156.61355101362579</v>
      </c>
      <c r="V105" s="16">
        <v>155.45750839825601</v>
      </c>
      <c r="W105" s="16">
        <v>303</v>
      </c>
      <c r="X105" s="16">
        <v>3.454599289380182</v>
      </c>
      <c r="Y105" s="16">
        <v>330</v>
      </c>
      <c r="Z105" s="16">
        <v>29.438379403253169</v>
      </c>
      <c r="AA105" s="16">
        <v>304.5</v>
      </c>
      <c r="AB105" s="16">
        <v>69.967348781221801</v>
      </c>
      <c r="AC105" s="16">
        <v>23</v>
      </c>
      <c r="AD105" s="16">
        <v>21.5</v>
      </c>
      <c r="AE105" s="16">
        <v>124.6067823343848</v>
      </c>
      <c r="AF105" s="16">
        <v>95</v>
      </c>
      <c r="AG105" s="16">
        <v>334.97601585728438</v>
      </c>
      <c r="AI105" s="16">
        <v>182</v>
      </c>
      <c r="AJ105" s="16">
        <v>14.5</v>
      </c>
      <c r="AK105" s="16">
        <v>7</v>
      </c>
      <c r="AL105" s="16">
        <v>27.5</v>
      </c>
      <c r="AN105" s="17">
        <v>3.5</v>
      </c>
    </row>
    <row r="106" spans="1:40" s="16" customFormat="1" x14ac:dyDescent="0.3">
      <c r="A106" s="8">
        <v>141</v>
      </c>
      <c r="B106" s="12">
        <v>7592</v>
      </c>
      <c r="C106" s="13" t="s">
        <v>53</v>
      </c>
      <c r="D106" s="10" t="s">
        <v>41</v>
      </c>
      <c r="E106" s="14" t="s">
        <v>42</v>
      </c>
      <c r="F106" s="11" t="s">
        <v>43</v>
      </c>
      <c r="G106" s="16">
        <v>31687.294509633499</v>
      </c>
      <c r="H106" s="16">
        <v>74314.425361155707</v>
      </c>
      <c r="I106" s="16">
        <v>198378.1141272276</v>
      </c>
      <c r="K106" s="16">
        <v>1165.5</v>
      </c>
      <c r="L106" s="16">
        <v>8056</v>
      </c>
      <c r="M106" s="16">
        <v>64928.80579589284</v>
      </c>
      <c r="N106" s="16">
        <v>4905.2799690641914</v>
      </c>
      <c r="O106" s="16">
        <v>156.73053657003689</v>
      </c>
      <c r="P106" s="16">
        <v>710.34959093769658</v>
      </c>
      <c r="Q106" s="16">
        <v>1218.4867947178871</v>
      </c>
      <c r="R106" s="16">
        <v>108815.52342360149</v>
      </c>
      <c r="S106" s="16">
        <v>265</v>
      </c>
      <c r="T106" s="16">
        <v>106.7631023595879</v>
      </c>
      <c r="U106" s="16">
        <v>75.63090317474277</v>
      </c>
      <c r="V106" s="16">
        <v>90.415695804445704</v>
      </c>
      <c r="W106" s="16">
        <v>55.5</v>
      </c>
      <c r="Y106" s="16">
        <v>245</v>
      </c>
      <c r="Z106" s="16">
        <v>19.958287596048301</v>
      </c>
      <c r="AA106" s="16">
        <v>105.5</v>
      </c>
      <c r="AB106" s="16">
        <v>4.5144447788143252</v>
      </c>
      <c r="AC106" s="16">
        <v>15</v>
      </c>
      <c r="AD106" s="16">
        <v>21.5</v>
      </c>
      <c r="AE106" s="16">
        <v>129.33864353312299</v>
      </c>
      <c r="AF106" s="16">
        <v>68</v>
      </c>
      <c r="AI106" s="16">
        <v>171</v>
      </c>
      <c r="AJ106" s="16">
        <v>11</v>
      </c>
      <c r="AK106" s="16">
        <v>5</v>
      </c>
      <c r="AL106" s="16">
        <v>142.5</v>
      </c>
      <c r="AN106" s="17">
        <v>4.5</v>
      </c>
    </row>
    <row r="107" spans="1:40" s="16" customFormat="1" x14ac:dyDescent="0.3">
      <c r="A107" s="8">
        <v>142</v>
      </c>
      <c r="B107" s="12">
        <v>51362</v>
      </c>
      <c r="C107" s="13" t="s">
        <v>55</v>
      </c>
      <c r="D107" s="10" t="s">
        <v>49</v>
      </c>
      <c r="E107" s="14" t="s">
        <v>42</v>
      </c>
      <c r="F107" s="11" t="s">
        <v>43</v>
      </c>
      <c r="G107" s="16">
        <v>32753.794509633499</v>
      </c>
      <c r="H107" s="16">
        <v>105822.40880290609</v>
      </c>
      <c r="I107" s="16">
        <v>259040.21727841379</v>
      </c>
      <c r="K107" s="16">
        <v>736</v>
      </c>
      <c r="L107" s="16">
        <v>2703.5</v>
      </c>
      <c r="M107" s="16">
        <v>80183.157927655586</v>
      </c>
      <c r="N107" s="16">
        <v>14659.726991492649</v>
      </c>
      <c r="O107" s="16">
        <v>377.87909497996702</v>
      </c>
      <c r="P107" s="16">
        <v>100.68942731277529</v>
      </c>
      <c r="Q107" s="16">
        <v>1932.772509003601</v>
      </c>
      <c r="R107" s="16">
        <v>154257.31033801151</v>
      </c>
      <c r="S107" s="16">
        <v>134</v>
      </c>
      <c r="T107" s="16">
        <v>55.250972083748749</v>
      </c>
      <c r="U107" s="16">
        <v>60.680590977046883</v>
      </c>
      <c r="V107" s="16">
        <v>104.3532270745479</v>
      </c>
      <c r="W107" s="16">
        <v>4.5</v>
      </c>
      <c r="X107" s="16">
        <v>8.3894591393604401</v>
      </c>
      <c r="Y107" s="16">
        <v>238</v>
      </c>
      <c r="Z107" s="16">
        <v>42.910088813491669</v>
      </c>
      <c r="AA107" s="16">
        <v>148</v>
      </c>
      <c r="AB107" s="16">
        <v>6.7714414685525126</v>
      </c>
      <c r="AC107" s="16">
        <v>13</v>
      </c>
      <c r="AD107" s="16">
        <v>15.5</v>
      </c>
      <c r="AE107" s="16">
        <v>191.64148264984229</v>
      </c>
      <c r="AJ107" s="16">
        <v>10.5</v>
      </c>
      <c r="AK107" s="16">
        <v>4.5</v>
      </c>
      <c r="AL107" s="16">
        <v>4.5</v>
      </c>
      <c r="AN107" s="17">
        <v>4</v>
      </c>
    </row>
    <row r="108" spans="1:40" s="16" customFormat="1" x14ac:dyDescent="0.3">
      <c r="A108" s="8">
        <v>145</v>
      </c>
      <c r="B108" s="12">
        <v>52462</v>
      </c>
      <c r="C108" s="13" t="s">
        <v>55</v>
      </c>
      <c r="D108" s="10" t="s">
        <v>49</v>
      </c>
      <c r="E108" s="14" t="s">
        <v>42</v>
      </c>
      <c r="F108" s="11" t="s">
        <v>43</v>
      </c>
      <c r="G108" s="16">
        <v>32425.794509633499</v>
      </c>
      <c r="H108" s="16">
        <v>101825.1966714539</v>
      </c>
      <c r="I108" s="16">
        <v>268543.34486014402</v>
      </c>
      <c r="M108" s="16">
        <v>55257.170228291463</v>
      </c>
      <c r="N108" s="16">
        <v>12387.87857695282</v>
      </c>
      <c r="O108" s="16">
        <v>369.23741063712782</v>
      </c>
      <c r="P108" s="16">
        <v>71.583071113908105</v>
      </c>
      <c r="Q108" s="16">
        <v>5753.3007202881163</v>
      </c>
      <c r="R108" s="16">
        <v>161300.20419055151</v>
      </c>
      <c r="T108" s="16">
        <v>55.666392489199062</v>
      </c>
      <c r="V108" s="16">
        <v>108.9990708312487</v>
      </c>
      <c r="W108" s="16">
        <v>31</v>
      </c>
      <c r="Y108" s="16">
        <v>74</v>
      </c>
      <c r="Z108" s="16">
        <v>41.41323221235406</v>
      </c>
      <c r="AA108" s="16">
        <v>139</v>
      </c>
      <c r="AB108" s="16">
        <v>8.276105928377973</v>
      </c>
      <c r="AC108" s="16">
        <v>14.5</v>
      </c>
      <c r="AD108" s="16">
        <v>20</v>
      </c>
      <c r="AI108" s="16">
        <v>187</v>
      </c>
      <c r="AJ108" s="16">
        <v>10.5</v>
      </c>
      <c r="AK108" s="16">
        <v>5.5</v>
      </c>
      <c r="AL108" s="16">
        <v>15</v>
      </c>
      <c r="AN108" s="17"/>
    </row>
    <row r="109" spans="1:40" s="16" customFormat="1" x14ac:dyDescent="0.3">
      <c r="A109" s="8">
        <v>146</v>
      </c>
      <c r="B109" s="12" t="s">
        <v>56</v>
      </c>
      <c r="C109" s="13" t="s">
        <v>57</v>
      </c>
      <c r="D109" s="10" t="s">
        <v>49</v>
      </c>
      <c r="E109" s="14" t="s">
        <v>42</v>
      </c>
      <c r="F109" s="11" t="s">
        <v>43</v>
      </c>
      <c r="G109" s="16">
        <v>21628.294509633492</v>
      </c>
      <c r="H109" s="16">
        <v>73557.476810002539</v>
      </c>
      <c r="I109" s="16">
        <v>149044.93815649711</v>
      </c>
      <c r="J109" s="16">
        <v>4239</v>
      </c>
      <c r="K109" s="16">
        <v>8577</v>
      </c>
      <c r="L109" s="16">
        <v>6171.5</v>
      </c>
      <c r="M109" s="16">
        <v>101616.4947357448</v>
      </c>
      <c r="N109" s="16">
        <v>5193.3696829079663</v>
      </c>
      <c r="O109" s="16">
        <v>160.6585749076911</v>
      </c>
      <c r="P109" s="16">
        <v>51.129955947136558</v>
      </c>
      <c r="Q109" s="16">
        <v>1150.2094837935169</v>
      </c>
      <c r="R109" s="16">
        <v>110605.4028464123</v>
      </c>
      <c r="S109" s="16">
        <v>261.5</v>
      </c>
      <c r="T109" s="16">
        <v>68.544425058158851</v>
      </c>
      <c r="U109" s="16">
        <v>52.326004748922699</v>
      </c>
      <c r="V109" s="16">
        <v>120.0776213279966</v>
      </c>
      <c r="W109" s="16">
        <v>12.5</v>
      </c>
      <c r="X109" s="16">
        <v>4.93505724437426</v>
      </c>
      <c r="Y109" s="16">
        <v>269</v>
      </c>
      <c r="Z109" s="16">
        <v>28.440475002494761</v>
      </c>
      <c r="AA109" s="16">
        <v>94.5</v>
      </c>
      <c r="AC109" s="16">
        <v>12.5</v>
      </c>
      <c r="AD109" s="16">
        <v>21</v>
      </c>
      <c r="AJ109" s="16">
        <v>11</v>
      </c>
      <c r="AK109" s="16">
        <v>6</v>
      </c>
      <c r="AL109" s="16">
        <v>27</v>
      </c>
      <c r="AN109" s="17">
        <v>3</v>
      </c>
    </row>
    <row r="110" spans="1:40" s="16" customFormat="1" x14ac:dyDescent="0.3">
      <c r="A110" s="8">
        <v>151</v>
      </c>
      <c r="B110" s="12">
        <v>14439</v>
      </c>
      <c r="C110" s="13" t="s">
        <v>58</v>
      </c>
      <c r="D110" s="10" t="s">
        <v>49</v>
      </c>
      <c r="E110" s="14" t="s">
        <v>42</v>
      </c>
      <c r="F110" s="11" t="s">
        <v>43</v>
      </c>
      <c r="G110" s="16">
        <v>45669.294509633502</v>
      </c>
      <c r="H110" s="16">
        <v>93858.228689701791</v>
      </c>
      <c r="I110" s="16">
        <v>248085.41968606159</v>
      </c>
      <c r="J110" s="16">
        <v>9932.5</v>
      </c>
      <c r="K110" s="16">
        <v>3840</v>
      </c>
      <c r="L110" s="16">
        <v>11315.5</v>
      </c>
      <c r="M110" s="16">
        <v>58654.960283540073</v>
      </c>
      <c r="N110" s="16">
        <v>17817.11291569992</v>
      </c>
      <c r="O110" s="16">
        <v>327.20740042422813</v>
      </c>
      <c r="P110" s="16">
        <v>42.476714915040901</v>
      </c>
      <c r="Q110" s="16">
        <v>753.30072028811526</v>
      </c>
      <c r="R110" s="16">
        <v>166224.1021941095</v>
      </c>
      <c r="S110" s="16">
        <v>234</v>
      </c>
      <c r="T110" s="16">
        <v>27.417804918577598</v>
      </c>
      <c r="V110" s="16">
        <v>37.524551497391172</v>
      </c>
      <c r="W110" s="16">
        <v>4</v>
      </c>
      <c r="X110" s="16">
        <v>4.93505724437426</v>
      </c>
      <c r="Y110" s="16">
        <v>292.5</v>
      </c>
      <c r="Z110" s="16">
        <v>34.926853607424412</v>
      </c>
      <c r="AA110" s="16">
        <v>158.5</v>
      </c>
      <c r="AB110" s="16">
        <v>16.551760457417991</v>
      </c>
      <c r="AC110" s="16">
        <v>13.5</v>
      </c>
      <c r="AD110" s="16">
        <v>22.5</v>
      </c>
      <c r="AE110" s="16">
        <v>97.792902208201895</v>
      </c>
      <c r="AG110" s="16">
        <v>205.1444995044599</v>
      </c>
      <c r="AH110" s="16">
        <v>128</v>
      </c>
      <c r="AI110" s="16">
        <v>285</v>
      </c>
      <c r="AJ110" s="16">
        <v>8.5</v>
      </c>
      <c r="AK110" s="16">
        <v>5</v>
      </c>
      <c r="AL110" s="16">
        <v>4</v>
      </c>
      <c r="AN110" s="17"/>
    </row>
    <row r="111" spans="1:40" s="16" customFormat="1" x14ac:dyDescent="0.3">
      <c r="A111" s="8">
        <v>153</v>
      </c>
      <c r="B111" s="12" t="s">
        <v>59</v>
      </c>
      <c r="C111" s="13" t="s">
        <v>60</v>
      </c>
      <c r="D111" s="10" t="s">
        <v>61</v>
      </c>
      <c r="E111" s="14" t="s">
        <v>42</v>
      </c>
      <c r="F111" s="11" t="s">
        <v>43</v>
      </c>
      <c r="G111" s="16">
        <v>32653.794509633499</v>
      </c>
      <c r="H111" s="16">
        <v>102691.12553856549</v>
      </c>
      <c r="I111" s="16">
        <v>196728.75734686651</v>
      </c>
      <c r="J111" s="16">
        <v>245</v>
      </c>
      <c r="L111" s="16">
        <v>13774</v>
      </c>
      <c r="M111" s="16">
        <v>63377.153549463153</v>
      </c>
      <c r="N111" s="16">
        <v>14056.478731631871</v>
      </c>
      <c r="O111" s="16">
        <v>357.84609945793068</v>
      </c>
      <c r="P111" s="16">
        <v>171.4886721208307</v>
      </c>
      <c r="Q111" s="16">
        <v>2260.6536614645861</v>
      </c>
      <c r="R111" s="16">
        <v>178524.95216445939</v>
      </c>
      <c r="S111" s="16">
        <v>153</v>
      </c>
      <c r="T111" s="16">
        <v>89.315445330674635</v>
      </c>
      <c r="U111" s="16">
        <v>23.304810482807142</v>
      </c>
      <c r="V111" s="16">
        <v>138.30362375813019</v>
      </c>
      <c r="X111" s="16">
        <v>57.244571654165007</v>
      </c>
      <c r="Y111" s="16">
        <v>200.5</v>
      </c>
      <c r="Z111" s="16">
        <v>42.411136613112461</v>
      </c>
      <c r="AA111" s="16">
        <v>152</v>
      </c>
      <c r="AB111" s="16">
        <v>7.5237736984652432</v>
      </c>
      <c r="AC111" s="16">
        <v>21</v>
      </c>
      <c r="AD111" s="16">
        <v>22</v>
      </c>
      <c r="AE111" s="16">
        <v>74.133596214511044</v>
      </c>
      <c r="AJ111" s="16">
        <v>9</v>
      </c>
      <c r="AK111" s="16">
        <v>9</v>
      </c>
      <c r="AL111" s="16">
        <v>9</v>
      </c>
      <c r="AN111" s="17"/>
    </row>
    <row r="112" spans="1:40" s="16" customFormat="1" x14ac:dyDescent="0.3">
      <c r="A112" s="8">
        <v>157</v>
      </c>
      <c r="B112" s="12">
        <v>6951</v>
      </c>
      <c r="C112" s="13" t="s">
        <v>62</v>
      </c>
      <c r="D112" s="10" t="s">
        <v>52</v>
      </c>
      <c r="E112" s="14" t="s">
        <v>42</v>
      </c>
      <c r="F112" s="11" t="s">
        <v>43</v>
      </c>
      <c r="G112" s="16">
        <v>31065.794509633499</v>
      </c>
      <c r="H112" s="16">
        <v>62063.855115316393</v>
      </c>
      <c r="I112" s="16">
        <v>230554.4389236398</v>
      </c>
      <c r="K112" s="16">
        <v>9476</v>
      </c>
      <c r="L112" s="16">
        <v>2087.5</v>
      </c>
      <c r="M112" s="16">
        <v>93249.977483581781</v>
      </c>
      <c r="N112" s="16">
        <v>17482.619489559169</v>
      </c>
      <c r="O112" s="16">
        <v>274.96449053342758</v>
      </c>
      <c r="P112" s="16">
        <v>321.74040276903708</v>
      </c>
      <c r="Q112" s="16">
        <v>1466.8361344537821</v>
      </c>
      <c r="R112" s="16">
        <v>153366.81814587861</v>
      </c>
      <c r="S112" s="16">
        <v>220</v>
      </c>
      <c r="T112" s="16">
        <v>160.3523346626786</v>
      </c>
      <c r="U112" s="16">
        <v>14.95022425468296</v>
      </c>
      <c r="V112" s="16">
        <v>113.6449145879494</v>
      </c>
      <c r="W112" s="16">
        <v>9</v>
      </c>
      <c r="Y112" s="16">
        <v>724.5</v>
      </c>
      <c r="Z112" s="16">
        <v>23.450952998702721</v>
      </c>
      <c r="AA112" s="16">
        <v>226.5</v>
      </c>
      <c r="AB112" s="16">
        <v>38.369395124887149</v>
      </c>
      <c r="AC112" s="16">
        <v>20</v>
      </c>
      <c r="AD112" s="16">
        <v>20.5</v>
      </c>
      <c r="AE112" s="16">
        <v>180.6004731861199</v>
      </c>
      <c r="AF112" s="16">
        <v>69</v>
      </c>
      <c r="AG112" s="16">
        <v>226.94826560951441</v>
      </c>
      <c r="AJ112" s="16">
        <v>15</v>
      </c>
      <c r="AK112" s="16">
        <v>7</v>
      </c>
      <c r="AL112" s="16">
        <v>17</v>
      </c>
      <c r="AN112" s="17">
        <v>6</v>
      </c>
    </row>
    <row r="113" spans="1:40" s="16" customFormat="1" x14ac:dyDescent="0.3">
      <c r="A113" s="8">
        <v>158</v>
      </c>
      <c r="B113" s="12">
        <v>10489</v>
      </c>
      <c r="C113" s="13" t="s">
        <v>62</v>
      </c>
      <c r="D113" s="10" t="s">
        <v>52</v>
      </c>
      <c r="E113" s="14" t="s">
        <v>42</v>
      </c>
      <c r="F113" s="11" t="s">
        <v>43</v>
      </c>
      <c r="G113" s="16">
        <v>27022.294509633492</v>
      </c>
      <c r="H113" s="16">
        <v>78210.26045450705</v>
      </c>
      <c r="I113" s="16">
        <v>216434.29257641919</v>
      </c>
      <c r="K113" s="16">
        <v>7172.5</v>
      </c>
      <c r="L113" s="16">
        <v>14847</v>
      </c>
      <c r="M113" s="16">
        <v>62196.60523298238</v>
      </c>
      <c r="N113" s="16">
        <v>11991.51353441609</v>
      </c>
      <c r="O113" s="16">
        <v>377.87909497996702</v>
      </c>
      <c r="P113" s="16">
        <v>311.51384518565129</v>
      </c>
      <c r="Q113" s="16">
        <v>2156.361944777911</v>
      </c>
      <c r="R113" s="16">
        <v>154693.16722672459</v>
      </c>
      <c r="S113" s="16">
        <v>154.5</v>
      </c>
      <c r="T113" s="16">
        <v>60.651437354602862</v>
      </c>
      <c r="U113" s="16">
        <v>43.531703456160407</v>
      </c>
      <c r="V113" s="16">
        <v>111.85805160460291</v>
      </c>
      <c r="W113" s="16">
        <v>13.5</v>
      </c>
      <c r="X113" s="16">
        <v>9.376431109356492</v>
      </c>
      <c r="Y113" s="16">
        <v>308</v>
      </c>
      <c r="Z113" s="16">
        <v>37.920566809699643</v>
      </c>
      <c r="AA113" s="16">
        <v>140</v>
      </c>
      <c r="AB113" s="16">
        <v>5.266777008727054</v>
      </c>
      <c r="AC113" s="16">
        <v>17.5</v>
      </c>
      <c r="AD113" s="16">
        <v>22.5</v>
      </c>
      <c r="AE113" s="16">
        <v>208.99164037854891</v>
      </c>
      <c r="AG113" s="16">
        <v>165.50128840436079</v>
      </c>
      <c r="AH113" s="16">
        <v>130</v>
      </c>
      <c r="AI113" s="16">
        <v>190</v>
      </c>
      <c r="AJ113" s="16">
        <v>13.5</v>
      </c>
      <c r="AK113" s="16">
        <v>7</v>
      </c>
      <c r="AL113" s="16">
        <v>51</v>
      </c>
      <c r="AN113" s="17">
        <v>3</v>
      </c>
    </row>
    <row r="114" spans="1:40" s="16" customFormat="1" x14ac:dyDescent="0.3">
      <c r="A114" s="8">
        <v>159</v>
      </c>
      <c r="B114" s="12">
        <v>20072</v>
      </c>
      <c r="C114" s="13" t="s">
        <v>63</v>
      </c>
      <c r="D114" s="10" t="s">
        <v>41</v>
      </c>
      <c r="E114" s="14" t="s">
        <v>42</v>
      </c>
      <c r="F114" s="11" t="s">
        <v>43</v>
      </c>
      <c r="G114" s="16">
        <v>26615.294509633492</v>
      </c>
      <c r="H114" s="16">
        <v>108960.87294077891</v>
      </c>
      <c r="I114" s="16">
        <v>237827.54172076011</v>
      </c>
      <c r="K114" s="16">
        <v>183</v>
      </c>
      <c r="L114" s="16">
        <v>15090.5</v>
      </c>
      <c r="M114" s="16">
        <v>36454.397373084539</v>
      </c>
      <c r="N114" s="16">
        <v>8644.6457849961334</v>
      </c>
      <c r="O114" s="16">
        <v>139.83997171812399</v>
      </c>
      <c r="P114" s="16">
        <v>367.36658275645061</v>
      </c>
      <c r="Q114" s="16">
        <v>1274.009003601441</v>
      </c>
      <c r="R114" s="16">
        <v>121482.0583119193</v>
      </c>
      <c r="S114" s="16">
        <v>130</v>
      </c>
      <c r="T114" s="16">
        <v>30.325747756729811</v>
      </c>
      <c r="U114" s="16">
        <v>18.028229707149769</v>
      </c>
      <c r="V114" s="16">
        <v>168.68029447501971</v>
      </c>
      <c r="W114" s="16">
        <v>7.5</v>
      </c>
      <c r="X114" s="16">
        <v>33.063758389261743</v>
      </c>
      <c r="Y114" s="16">
        <v>520</v>
      </c>
      <c r="Z114" s="16">
        <v>21.455144197185909</v>
      </c>
      <c r="AA114" s="16">
        <v>121.5</v>
      </c>
      <c r="AB114" s="16">
        <v>9.0284381582907027</v>
      </c>
      <c r="AC114" s="16">
        <v>15</v>
      </c>
      <c r="AD114" s="16">
        <v>15</v>
      </c>
      <c r="AE114" s="16">
        <v>436.9096214511041</v>
      </c>
      <c r="AH114" s="16">
        <v>113</v>
      </c>
      <c r="AI114" s="16">
        <v>289</v>
      </c>
      <c r="AJ114" s="16">
        <v>9.5</v>
      </c>
      <c r="AK114" s="16">
        <v>4</v>
      </c>
      <c r="AN114" s="17">
        <v>3</v>
      </c>
    </row>
    <row r="115" spans="1:40" s="16" customFormat="1" x14ac:dyDescent="0.3">
      <c r="A115" s="8">
        <v>160</v>
      </c>
      <c r="B115" s="12">
        <v>20073</v>
      </c>
      <c r="C115" s="13" t="s">
        <v>63</v>
      </c>
      <c r="D115" s="10" t="s">
        <v>41</v>
      </c>
      <c r="E115" s="14" t="s">
        <v>42</v>
      </c>
      <c r="F115" s="11" t="s">
        <v>43</v>
      </c>
      <c r="G115" s="16">
        <v>35737.294509633502</v>
      </c>
      <c r="H115" s="16">
        <v>105272.4383712089</v>
      </c>
      <c r="I115" s="16">
        <v>219066.18210787201</v>
      </c>
      <c r="K115" s="16">
        <v>128</v>
      </c>
      <c r="L115" s="16">
        <v>23900</v>
      </c>
      <c r="M115" s="16">
        <v>64318.986135723957</v>
      </c>
      <c r="N115" s="16">
        <v>15609.069605568449</v>
      </c>
      <c r="O115" s="16">
        <v>226.25681514651581</v>
      </c>
      <c r="P115" s="16">
        <v>249.36784140969161</v>
      </c>
      <c r="Q115" s="16">
        <v>1161.463985594238</v>
      </c>
      <c r="R115" s="16">
        <v>136523.56849179679</v>
      </c>
      <c r="S115" s="16">
        <v>202</v>
      </c>
      <c r="T115" s="16">
        <v>144.15093885011629</v>
      </c>
      <c r="U115" s="16">
        <v>29.900536452378859</v>
      </c>
      <c r="V115" s="16">
        <v>87.199342434422135</v>
      </c>
      <c r="W115" s="16">
        <v>2.5</v>
      </c>
      <c r="X115" s="16">
        <v>70.568693249111718</v>
      </c>
      <c r="Y115" s="16">
        <v>567</v>
      </c>
      <c r="Z115" s="16">
        <v>24.94780959984033</v>
      </c>
      <c r="AA115" s="16">
        <v>190</v>
      </c>
      <c r="AB115" s="16">
        <v>46.645049653927167</v>
      </c>
      <c r="AC115" s="16">
        <v>18.5</v>
      </c>
      <c r="AD115" s="16">
        <v>21.5</v>
      </c>
      <c r="AE115" s="16">
        <v>749.21246056782331</v>
      </c>
      <c r="AF115" s="16">
        <v>70</v>
      </c>
      <c r="AG115" s="16">
        <v>168.47452923686819</v>
      </c>
      <c r="AJ115" s="16">
        <v>10</v>
      </c>
      <c r="AK115" s="16">
        <v>6</v>
      </c>
      <c r="AL115" s="16">
        <v>6</v>
      </c>
      <c r="AN115" s="17">
        <v>4</v>
      </c>
    </row>
    <row r="116" spans="1:40" s="16" customFormat="1" x14ac:dyDescent="0.3">
      <c r="A116" s="8">
        <v>161</v>
      </c>
      <c r="B116" s="12">
        <v>27942</v>
      </c>
      <c r="C116" s="13" t="s">
        <v>64</v>
      </c>
      <c r="D116" s="10" t="s">
        <v>61</v>
      </c>
      <c r="E116" s="14" t="s">
        <v>42</v>
      </c>
      <c r="F116" s="11" t="s">
        <v>43</v>
      </c>
      <c r="G116" s="16">
        <v>5815.2945096334925</v>
      </c>
      <c r="H116" s="16">
        <v>93962.140153755172</v>
      </c>
      <c r="I116" s="16">
        <v>261126.2552814823</v>
      </c>
      <c r="K116" s="16">
        <v>10914</v>
      </c>
      <c r="L116" s="16">
        <v>20684</v>
      </c>
      <c r="M116" s="16">
        <v>6390.2881267590947</v>
      </c>
      <c r="N116" s="16">
        <v>3716.1848414539832</v>
      </c>
      <c r="P116" s="16">
        <v>107.7693517935809</v>
      </c>
      <c r="Q116" s="16">
        <v>751.80012004801915</v>
      </c>
      <c r="R116" s="16">
        <v>46458.338209132242</v>
      </c>
      <c r="S116" s="16">
        <v>69</v>
      </c>
      <c r="T116" s="16">
        <v>22.017339647723499</v>
      </c>
      <c r="V116" s="16">
        <v>79.33714530769781</v>
      </c>
      <c r="W116" s="16">
        <v>14</v>
      </c>
      <c r="X116" s="16">
        <v>70.0752072641137</v>
      </c>
      <c r="Y116" s="16">
        <v>201.5</v>
      </c>
      <c r="Z116" s="16">
        <v>19.45933539566909</v>
      </c>
      <c r="AA116" s="16">
        <v>217.5</v>
      </c>
      <c r="AB116" s="16">
        <v>7.5237736984652432</v>
      </c>
      <c r="AD116" s="16">
        <v>16</v>
      </c>
      <c r="AE116" s="16">
        <v>1309.9380126182971</v>
      </c>
      <c r="AF116" s="16">
        <v>59.5</v>
      </c>
      <c r="AG116" s="16">
        <v>190.2782953419227</v>
      </c>
      <c r="AI116" s="16">
        <v>153</v>
      </c>
      <c r="AJ116" s="16">
        <v>7.5</v>
      </c>
      <c r="AK116" s="16">
        <v>4.5</v>
      </c>
      <c r="AL116" s="16">
        <v>23.5</v>
      </c>
      <c r="AM116" s="16">
        <v>9.9588048890900858</v>
      </c>
      <c r="AN116" s="17">
        <v>5.5</v>
      </c>
    </row>
    <row r="117" spans="1:40" s="16" customFormat="1" x14ac:dyDescent="0.3">
      <c r="A117" s="8">
        <v>162</v>
      </c>
      <c r="B117" s="12">
        <v>1813</v>
      </c>
      <c r="C117" s="13" t="s">
        <v>65</v>
      </c>
      <c r="D117" s="10" t="s">
        <v>52</v>
      </c>
      <c r="E117" s="14" t="s">
        <v>42</v>
      </c>
      <c r="F117" s="11" t="s">
        <v>43</v>
      </c>
      <c r="G117" s="16">
        <v>28999.294509633492</v>
      </c>
      <c r="H117" s="16">
        <v>92753.218974402291</v>
      </c>
      <c r="I117" s="16">
        <v>217964.4471851764</v>
      </c>
      <c r="K117" s="16">
        <v>498.5</v>
      </c>
      <c r="L117" s="16">
        <v>3274.5</v>
      </c>
      <c r="M117" s="16">
        <v>83054.001250912115</v>
      </c>
      <c r="N117" s="16">
        <v>13733.586233565349</v>
      </c>
      <c r="O117" s="16">
        <v>302.8535627307723</v>
      </c>
      <c r="P117" s="16">
        <v>267.46098174952789</v>
      </c>
      <c r="Q117" s="16">
        <v>1307.022208883554</v>
      </c>
      <c r="R117" s="16">
        <v>140345.4700533702</v>
      </c>
      <c r="S117" s="16">
        <v>195</v>
      </c>
      <c r="T117" s="16">
        <v>71.45236789631106</v>
      </c>
      <c r="U117" s="16">
        <v>36.935977486588691</v>
      </c>
      <c r="V117" s="16">
        <v>107.21220784790221</v>
      </c>
      <c r="W117" s="16">
        <v>5.5</v>
      </c>
      <c r="X117" s="16">
        <v>11.3503750493486</v>
      </c>
      <c r="Y117" s="16">
        <v>357.5</v>
      </c>
      <c r="Z117" s="16">
        <v>29.438379403253169</v>
      </c>
      <c r="AA117" s="16">
        <v>130.5</v>
      </c>
      <c r="AB117" s="16">
        <v>8.276105928377973</v>
      </c>
      <c r="AC117" s="16">
        <v>14.5</v>
      </c>
      <c r="AD117" s="16">
        <v>22</v>
      </c>
      <c r="AE117" s="16">
        <v>181.38911671924291</v>
      </c>
      <c r="AI117" s="16">
        <v>188</v>
      </c>
      <c r="AJ117" s="16">
        <v>8</v>
      </c>
      <c r="AK117" s="16">
        <v>4.5</v>
      </c>
      <c r="AL117" s="16">
        <v>16.5</v>
      </c>
      <c r="AN117" s="17">
        <v>3</v>
      </c>
    </row>
    <row r="118" spans="1:40" s="16" customFormat="1" x14ac:dyDescent="0.3">
      <c r="A118" s="8">
        <v>163</v>
      </c>
      <c r="B118" s="12">
        <v>6018</v>
      </c>
      <c r="C118" s="13" t="s">
        <v>65</v>
      </c>
      <c r="D118" s="10" t="s">
        <v>52</v>
      </c>
      <c r="E118" s="14" t="s">
        <v>42</v>
      </c>
      <c r="F118" s="11" t="s">
        <v>43</v>
      </c>
      <c r="G118" s="16">
        <v>14584.29450963349</v>
      </c>
      <c r="H118" s="16">
        <v>99336.812790402983</v>
      </c>
      <c r="I118" s="16">
        <v>239103.3590227782</v>
      </c>
      <c r="K118" s="16">
        <v>450.5</v>
      </c>
      <c r="L118" s="16">
        <v>17522.5</v>
      </c>
      <c r="M118" s="16">
        <v>36507.561138330027</v>
      </c>
      <c r="N118" s="16">
        <v>8356.5560711523594</v>
      </c>
      <c r="O118" s="16">
        <v>263.18037552046508</v>
      </c>
      <c r="P118" s="16">
        <v>105.4093769666457</v>
      </c>
      <c r="Q118" s="16">
        <v>1379.8013205282109</v>
      </c>
      <c r="R118" s="16">
        <v>122095.81597153591</v>
      </c>
      <c r="S118" s="16">
        <v>148.5</v>
      </c>
      <c r="T118" s="16">
        <v>51.096768029245602</v>
      </c>
      <c r="U118" s="16">
        <v>47.04942397326532</v>
      </c>
      <c r="V118" s="16">
        <v>79.694517904367103</v>
      </c>
      <c r="W118" s="16">
        <v>11.5</v>
      </c>
      <c r="X118" s="16">
        <v>95.242992499013013</v>
      </c>
      <c r="Y118" s="16">
        <v>320</v>
      </c>
      <c r="Z118" s="16">
        <v>23.949905199081929</v>
      </c>
      <c r="AA118" s="16">
        <v>120</v>
      </c>
      <c r="AB118" s="16">
        <v>7.5237736984652432</v>
      </c>
      <c r="AC118" s="16">
        <v>11</v>
      </c>
      <c r="AD118" s="16">
        <v>22.5</v>
      </c>
      <c r="AE118" s="16">
        <v>809.93801261829663</v>
      </c>
      <c r="AI118" s="16">
        <v>197</v>
      </c>
      <c r="AJ118" s="16">
        <v>9</v>
      </c>
      <c r="AK118" s="16">
        <v>4</v>
      </c>
      <c r="AL118" s="16">
        <v>8</v>
      </c>
      <c r="AN118" s="17">
        <v>3</v>
      </c>
    </row>
    <row r="119" spans="1:40" s="16" customFormat="1" x14ac:dyDescent="0.3">
      <c r="A119" s="8">
        <v>165</v>
      </c>
      <c r="B119" s="12">
        <v>542</v>
      </c>
      <c r="C119" s="13" t="s">
        <v>66</v>
      </c>
      <c r="D119" s="10" t="s">
        <v>49</v>
      </c>
      <c r="E119" s="14" t="s">
        <v>67</v>
      </c>
      <c r="F119" s="11" t="s">
        <v>43</v>
      </c>
      <c r="G119" s="16">
        <v>35063.294509633502</v>
      </c>
      <c r="H119" s="16">
        <v>115975.74157303369</v>
      </c>
      <c r="I119" s="16">
        <v>306797.80018883513</v>
      </c>
      <c r="L119" s="16">
        <v>6556.5</v>
      </c>
      <c r="M119" s="16">
        <v>86340.251641822164</v>
      </c>
      <c r="N119" s="16">
        <v>13039.464037122971</v>
      </c>
      <c r="O119" s="16">
        <v>311.10244323984602</v>
      </c>
      <c r="P119" s="16">
        <v>121.9292007551919</v>
      </c>
      <c r="Q119" s="16">
        <v>1147.958583433373</v>
      </c>
      <c r="R119" s="16">
        <v>144175.27831587271</v>
      </c>
      <c r="S119" s="16">
        <v>162</v>
      </c>
      <c r="T119" s="16">
        <v>56.081812894649381</v>
      </c>
      <c r="U119" s="16">
        <v>49.247999296455887</v>
      </c>
      <c r="V119" s="16">
        <v>99.350010721177881</v>
      </c>
      <c r="W119" s="16">
        <v>43.5</v>
      </c>
      <c r="X119" s="16">
        <v>7.4024871693643899</v>
      </c>
      <c r="Y119" s="16">
        <v>393.5</v>
      </c>
      <c r="Z119" s="16">
        <v>31.933140405149189</v>
      </c>
      <c r="AA119" s="16">
        <v>209</v>
      </c>
      <c r="AB119" s="16">
        <v>16.551760457417991</v>
      </c>
      <c r="AC119" s="16">
        <v>19</v>
      </c>
      <c r="AD119" s="16">
        <v>22</v>
      </c>
      <c r="AF119" s="16">
        <v>67.5</v>
      </c>
      <c r="AG119" s="16">
        <v>171.44777006937559</v>
      </c>
      <c r="AI119" s="16">
        <v>229</v>
      </c>
      <c r="AJ119" s="16">
        <v>13.5</v>
      </c>
      <c r="AK119" s="16">
        <v>6</v>
      </c>
      <c r="AL119" s="16">
        <v>13</v>
      </c>
      <c r="AN119" s="17">
        <v>3</v>
      </c>
    </row>
    <row r="120" spans="1:40" s="16" customFormat="1" x14ac:dyDescent="0.3">
      <c r="A120" s="8">
        <v>166</v>
      </c>
      <c r="B120" s="12">
        <v>638</v>
      </c>
      <c r="C120" s="13" t="s">
        <v>66</v>
      </c>
      <c r="D120" s="10" t="s">
        <v>49</v>
      </c>
      <c r="E120" s="14" t="s">
        <v>42</v>
      </c>
      <c r="F120" s="11" t="s">
        <v>43</v>
      </c>
      <c r="G120" s="16">
        <v>27931.294509633492</v>
      </c>
      <c r="H120" s="16">
        <v>95540.665117850818</v>
      </c>
      <c r="I120" s="16">
        <v>236721.6760297415</v>
      </c>
      <c r="J120" s="16">
        <v>8755.5</v>
      </c>
      <c r="K120" s="16">
        <v>23242</v>
      </c>
      <c r="L120" s="16">
        <v>26190</v>
      </c>
      <c r="M120" s="16">
        <v>85998.335661419784</v>
      </c>
      <c r="N120" s="16">
        <v>5916.4941995359623</v>
      </c>
      <c r="O120" s="16">
        <v>241.1833608296017</v>
      </c>
      <c r="P120" s="16">
        <v>151.8222152297042</v>
      </c>
      <c r="Q120" s="16">
        <v>1418.8169267707081</v>
      </c>
      <c r="R120" s="16">
        <v>112149.1862028069</v>
      </c>
      <c r="S120" s="16">
        <v>250</v>
      </c>
      <c r="T120" s="16">
        <v>57.328074111000333</v>
      </c>
      <c r="U120" s="16">
        <v>42.212558262246063</v>
      </c>
      <c r="V120" s="16">
        <v>58.966907297548431</v>
      </c>
      <c r="W120" s="16">
        <v>7</v>
      </c>
      <c r="X120" s="16">
        <v>35.037702329253847</v>
      </c>
      <c r="Y120" s="16">
        <v>436.5</v>
      </c>
      <c r="Z120" s="16">
        <v>23.949905199081929</v>
      </c>
      <c r="AA120" s="16">
        <v>106.5</v>
      </c>
      <c r="AB120" s="16">
        <v>5.266777008727054</v>
      </c>
      <c r="AC120" s="16">
        <v>16.5</v>
      </c>
      <c r="AD120" s="16">
        <v>23</v>
      </c>
      <c r="AE120" s="16">
        <v>305.20615141955841</v>
      </c>
      <c r="AJ120" s="16">
        <v>9.5</v>
      </c>
      <c r="AK120" s="16">
        <v>6</v>
      </c>
      <c r="AL120" s="16">
        <v>7</v>
      </c>
      <c r="AN120" s="17">
        <v>4</v>
      </c>
    </row>
    <row r="121" spans="1:40" s="16" customFormat="1" x14ac:dyDescent="0.3">
      <c r="A121" s="8">
        <v>167</v>
      </c>
      <c r="B121" s="12">
        <v>2443</v>
      </c>
      <c r="C121" s="13" t="s">
        <v>66</v>
      </c>
      <c r="D121" s="10" t="s">
        <v>49</v>
      </c>
      <c r="E121" s="14" t="s">
        <v>67</v>
      </c>
      <c r="F121" s="11" t="s">
        <v>43</v>
      </c>
      <c r="G121" s="16">
        <v>30333.294509633492</v>
      </c>
      <c r="H121" s="16">
        <v>124746.1225817352</v>
      </c>
      <c r="I121" s="16">
        <v>310261.7444824737</v>
      </c>
      <c r="K121" s="16">
        <v>1857.5</v>
      </c>
      <c r="L121" s="16">
        <v>8344.5</v>
      </c>
      <c r="M121" s="16">
        <v>80728.868341499008</v>
      </c>
      <c r="N121" s="16">
        <v>8058.7989172467132</v>
      </c>
      <c r="O121" s="16">
        <v>321.31534291774688</v>
      </c>
      <c r="P121" s="16">
        <v>85.74292007551918</v>
      </c>
      <c r="Q121" s="16">
        <v>1220.737695078031</v>
      </c>
      <c r="R121" s="16">
        <v>112694.74856691041</v>
      </c>
      <c r="S121" s="16">
        <v>115.5</v>
      </c>
      <c r="T121" s="16">
        <v>46.942563974742441</v>
      </c>
      <c r="U121" s="16">
        <v>11.87221880221616</v>
      </c>
      <c r="V121" s="16">
        <v>64.684868844257025</v>
      </c>
      <c r="W121" s="16">
        <v>3</v>
      </c>
      <c r="X121" s="16">
        <v>27.635412554283459</v>
      </c>
      <c r="Y121" s="16">
        <v>231.5</v>
      </c>
      <c r="Z121" s="16">
        <v>20.956191996806709</v>
      </c>
      <c r="AA121" s="16">
        <v>76.5</v>
      </c>
      <c r="AB121" s="16">
        <v>3.0097803189888661</v>
      </c>
      <c r="AC121" s="16">
        <v>13</v>
      </c>
      <c r="AD121" s="16">
        <v>17</v>
      </c>
      <c r="AE121" s="16">
        <v>466.08943217665609</v>
      </c>
      <c r="AF121" s="16">
        <v>60</v>
      </c>
      <c r="AJ121" s="16">
        <v>9.5</v>
      </c>
      <c r="AK121" s="16">
        <v>6</v>
      </c>
      <c r="AL121" s="16">
        <v>7</v>
      </c>
      <c r="AN121" s="17">
        <v>4</v>
      </c>
    </row>
    <row r="122" spans="1:40" s="16" customFormat="1" x14ac:dyDescent="0.3">
      <c r="A122" s="8">
        <v>172</v>
      </c>
      <c r="B122" s="12">
        <v>3179</v>
      </c>
      <c r="C122" s="13" t="s">
        <v>66</v>
      </c>
      <c r="D122" s="10" t="s">
        <v>49</v>
      </c>
      <c r="E122" s="14" t="s">
        <v>67</v>
      </c>
      <c r="F122" s="11" t="s">
        <v>43</v>
      </c>
      <c r="G122" s="16">
        <v>25896.961176300159</v>
      </c>
      <c r="H122" s="16">
        <v>99277.81698628595</v>
      </c>
      <c r="I122" s="16">
        <v>330192.30823399819</v>
      </c>
      <c r="K122" s="16">
        <v>2023.666666666667</v>
      </c>
      <c r="L122" s="16">
        <v>17460.333333333328</v>
      </c>
      <c r="M122" s="16">
        <v>50492.932415997777</v>
      </c>
      <c r="N122" s="16">
        <v>8292.1064707398818</v>
      </c>
      <c r="O122" s="16">
        <v>335.71815015581222</v>
      </c>
      <c r="P122" s="16">
        <v>45.62334801762114</v>
      </c>
      <c r="Q122" s="16">
        <v>1646.157863145258</v>
      </c>
      <c r="R122" s="16">
        <v>142310.28523423601</v>
      </c>
      <c r="S122" s="16">
        <v>297.66666666666669</v>
      </c>
      <c r="T122" s="16">
        <v>47.911878254126513</v>
      </c>
      <c r="U122" s="16">
        <v>123.70641690850999</v>
      </c>
      <c r="V122" s="16">
        <v>78.622400114359252</v>
      </c>
      <c r="W122" s="16">
        <v>7.666666666666667</v>
      </c>
      <c r="X122" s="16">
        <v>53.625674430846153</v>
      </c>
      <c r="Y122" s="16">
        <v>202.66666666666671</v>
      </c>
      <c r="Z122" s="16">
        <v>33.928949206665997</v>
      </c>
      <c r="AA122" s="16">
        <v>149.66666666666671</v>
      </c>
      <c r="AB122" s="16">
        <v>9.0284381582907027</v>
      </c>
      <c r="AC122" s="16">
        <v>12.33333333333333</v>
      </c>
      <c r="AD122" s="16">
        <v>19.333333333333329</v>
      </c>
      <c r="AE122" s="16">
        <v>400.10625657202951</v>
      </c>
      <c r="AF122" s="16">
        <v>55</v>
      </c>
      <c r="AG122" s="16">
        <v>169.13524942186979</v>
      </c>
      <c r="AJ122" s="16">
        <v>12.33333333333333</v>
      </c>
      <c r="AK122" s="16">
        <v>6</v>
      </c>
      <c r="AL122" s="16">
        <v>7</v>
      </c>
      <c r="AN122" s="17">
        <v>3</v>
      </c>
    </row>
    <row r="123" spans="1:40" s="16" customFormat="1" x14ac:dyDescent="0.3">
      <c r="A123" s="8">
        <v>173</v>
      </c>
      <c r="B123" s="12">
        <v>4347</v>
      </c>
      <c r="C123" s="13" t="s">
        <v>66</v>
      </c>
      <c r="D123" s="10" t="s">
        <v>49</v>
      </c>
      <c r="E123" s="14" t="s">
        <v>67</v>
      </c>
      <c r="F123" s="11" t="s">
        <v>43</v>
      </c>
      <c r="G123" s="16">
        <v>10700.29450963349</v>
      </c>
      <c r="H123" s="16">
        <v>128910.6068260539</v>
      </c>
      <c r="I123" s="16">
        <v>323182.78779653017</v>
      </c>
      <c r="K123" s="16">
        <v>13909.5</v>
      </c>
      <c r="L123" s="16">
        <v>22319</v>
      </c>
      <c r="M123" s="16">
        <v>57498.908996143007</v>
      </c>
      <c r="N123" s="16">
        <v>3944.336426914153</v>
      </c>
      <c r="O123" s="16">
        <v>137.8759525492969</v>
      </c>
      <c r="P123" s="16">
        <v>61.356513530522342</v>
      </c>
      <c r="Q123" s="16">
        <v>802.82052821128445</v>
      </c>
      <c r="R123" s="16">
        <v>65892.020755089936</v>
      </c>
      <c r="S123" s="16">
        <v>106</v>
      </c>
      <c r="T123" s="16">
        <v>12.87809072781655</v>
      </c>
      <c r="U123" s="16">
        <v>75.63090317474277</v>
      </c>
      <c r="V123" s="16">
        <v>110.7859338145951</v>
      </c>
      <c r="W123" s="16">
        <v>14</v>
      </c>
      <c r="X123" s="16">
        <v>49.84228187919463</v>
      </c>
      <c r="Y123" s="16">
        <v>256.5</v>
      </c>
      <c r="Z123" s="16">
        <v>24.448857399461129</v>
      </c>
      <c r="AA123" s="16">
        <v>150</v>
      </c>
      <c r="AB123" s="16">
        <v>7.5237736984652432</v>
      </c>
      <c r="AC123" s="16">
        <v>12</v>
      </c>
      <c r="AD123" s="16">
        <v>14</v>
      </c>
      <c r="AE123" s="16">
        <v>904.57523659305991</v>
      </c>
      <c r="AG123" s="16">
        <v>210.09990089197231</v>
      </c>
      <c r="AJ123" s="16">
        <v>10.5</v>
      </c>
      <c r="AK123" s="16">
        <v>4.5</v>
      </c>
      <c r="AL123" s="16">
        <v>17</v>
      </c>
      <c r="AM123" s="16">
        <v>9.5061113626075144</v>
      </c>
      <c r="AN123" s="17">
        <v>4</v>
      </c>
    </row>
    <row r="124" spans="1:40" s="16" customFormat="1" x14ac:dyDescent="0.3">
      <c r="A124" s="8">
        <v>174</v>
      </c>
      <c r="B124" s="12">
        <v>4547</v>
      </c>
      <c r="C124" s="13" t="s">
        <v>66</v>
      </c>
      <c r="D124" s="10" t="s">
        <v>49</v>
      </c>
      <c r="E124" s="14" t="s">
        <v>67</v>
      </c>
      <c r="F124" s="11" t="s">
        <v>43</v>
      </c>
      <c r="G124" s="16">
        <v>29818.294509633499</v>
      </c>
      <c r="H124" s="16">
        <v>101522.75517445301</v>
      </c>
      <c r="I124" s="16">
        <v>302632.21539006248</v>
      </c>
      <c r="K124" s="16">
        <v>3184</v>
      </c>
      <c r="L124" s="16">
        <v>7759</v>
      </c>
      <c r="M124" s="16">
        <v>66546.652142187013</v>
      </c>
      <c r="N124" s="16">
        <v>6894.8391337973708</v>
      </c>
      <c r="O124" s="16">
        <v>241.57616466336711</v>
      </c>
      <c r="P124" s="16">
        <v>158.11548143486471</v>
      </c>
      <c r="Q124" s="16">
        <v>953.63085234093637</v>
      </c>
      <c r="R124" s="16">
        <v>122087.9092706068</v>
      </c>
      <c r="S124" s="16">
        <v>170</v>
      </c>
      <c r="T124" s="16">
        <v>62.313118976404112</v>
      </c>
      <c r="V124" s="16">
        <v>75.763419341004933</v>
      </c>
      <c r="W124" s="16">
        <v>10</v>
      </c>
      <c r="X124" s="16">
        <v>22.207066719305171</v>
      </c>
      <c r="Y124" s="16">
        <v>451.5</v>
      </c>
      <c r="Z124" s="16">
        <v>25.945714000598741</v>
      </c>
      <c r="AA124" s="16">
        <v>105.5</v>
      </c>
      <c r="AB124" s="16">
        <v>5.266777008727054</v>
      </c>
      <c r="AC124" s="16">
        <v>14</v>
      </c>
      <c r="AD124" s="16">
        <v>18.5</v>
      </c>
      <c r="AE124" s="16">
        <v>227.13044164037851</v>
      </c>
      <c r="AF124" s="16">
        <v>70</v>
      </c>
      <c r="AJ124" s="16">
        <v>9</v>
      </c>
      <c r="AK124" s="16">
        <v>6</v>
      </c>
      <c r="AL124" s="16">
        <v>15</v>
      </c>
      <c r="AN124" s="17">
        <v>5</v>
      </c>
    </row>
    <row r="125" spans="1:40" s="16" customFormat="1" x14ac:dyDescent="0.3">
      <c r="A125" s="8">
        <v>179</v>
      </c>
      <c r="B125" s="12">
        <v>9456</v>
      </c>
      <c r="C125" s="13" t="s">
        <v>66</v>
      </c>
      <c r="D125" s="10" t="s">
        <v>49</v>
      </c>
      <c r="E125" s="14" t="s">
        <v>67</v>
      </c>
      <c r="F125" s="11" t="s">
        <v>43</v>
      </c>
      <c r="G125" s="16">
        <v>28087.794509633499</v>
      </c>
      <c r="H125" s="16">
        <v>98354.300329475373</v>
      </c>
      <c r="I125" s="16">
        <v>278395.81742004008</v>
      </c>
      <c r="K125" s="16">
        <v>1291.5</v>
      </c>
      <c r="L125" s="16">
        <v>8769</v>
      </c>
      <c r="M125" s="16">
        <v>56078.60252267278</v>
      </c>
      <c r="N125" s="16">
        <v>6473.3387470997677</v>
      </c>
      <c r="O125" s="16">
        <v>296.17589755676022</v>
      </c>
      <c r="P125" s="16">
        <v>105.4093769666457</v>
      </c>
      <c r="Q125" s="16">
        <v>1081.1818727491</v>
      </c>
      <c r="R125" s="16">
        <v>146702.45760031629</v>
      </c>
      <c r="S125" s="16">
        <v>198.5</v>
      </c>
      <c r="T125" s="16">
        <v>46.111723163841809</v>
      </c>
      <c r="U125" s="16">
        <v>59.801160847770653</v>
      </c>
      <c r="V125" s="16">
        <v>66.114359230934184</v>
      </c>
      <c r="W125" s="16">
        <v>3.5</v>
      </c>
      <c r="X125" s="16">
        <v>14.31129095933675</v>
      </c>
      <c r="Y125" s="16">
        <v>225</v>
      </c>
      <c r="Z125" s="16">
        <v>22.952000798323521</v>
      </c>
      <c r="AA125" s="16">
        <v>94.5</v>
      </c>
      <c r="AB125" s="16">
        <v>3.762112548901595</v>
      </c>
      <c r="AC125" s="16">
        <v>20</v>
      </c>
      <c r="AD125" s="16">
        <v>25</v>
      </c>
      <c r="AE125" s="16">
        <v>123.8181388012618</v>
      </c>
      <c r="AI125" s="16">
        <v>270</v>
      </c>
      <c r="AJ125" s="16">
        <v>10</v>
      </c>
      <c r="AK125" s="16">
        <v>6</v>
      </c>
      <c r="AL125" s="16">
        <v>7</v>
      </c>
      <c r="AN125" s="17">
        <v>4</v>
      </c>
    </row>
    <row r="126" spans="1:40" s="16" customFormat="1" x14ac:dyDescent="0.3">
      <c r="A126" s="8">
        <v>180</v>
      </c>
      <c r="B126" s="12">
        <v>11033</v>
      </c>
      <c r="C126" s="13" t="s">
        <v>66</v>
      </c>
      <c r="D126" s="10" t="s">
        <v>49</v>
      </c>
      <c r="E126" s="14" t="s">
        <v>42</v>
      </c>
      <c r="F126" s="11" t="s">
        <v>43</v>
      </c>
      <c r="G126" s="16">
        <v>27902.794509633492</v>
      </c>
      <c r="H126" s="16">
        <v>108530.4429331756</v>
      </c>
      <c r="I126" s="16">
        <v>312196.12427711562</v>
      </c>
      <c r="K126" s="16">
        <v>679</v>
      </c>
      <c r="L126" s="16">
        <v>6090.5</v>
      </c>
      <c r="M126" s="16">
        <v>57432.193682893783</v>
      </c>
      <c r="N126" s="16">
        <v>6537.1438515081209</v>
      </c>
      <c r="O126" s="16">
        <v>246.68261450231759</v>
      </c>
      <c r="P126" s="16">
        <v>75.51636249213341</v>
      </c>
      <c r="Q126" s="16">
        <v>1312.274309723889</v>
      </c>
      <c r="R126" s="16">
        <v>131962.39039335839</v>
      </c>
      <c r="S126" s="16">
        <v>196.5</v>
      </c>
      <c r="T126" s="16">
        <v>48.188825191093393</v>
      </c>
      <c r="U126" s="16">
        <v>72.552897722275958</v>
      </c>
      <c r="V126" s="16">
        <v>83.268243871059965</v>
      </c>
      <c r="W126" s="16">
        <v>12</v>
      </c>
      <c r="X126" s="16">
        <v>15.79174891433083</v>
      </c>
      <c r="Y126" s="16">
        <v>202.5</v>
      </c>
      <c r="Z126" s="16">
        <v>26.943618401357149</v>
      </c>
      <c r="AA126" s="16">
        <v>120.5</v>
      </c>
      <c r="AB126" s="16">
        <v>7.5237736984652432</v>
      </c>
      <c r="AC126" s="16">
        <v>13</v>
      </c>
      <c r="AD126" s="16">
        <v>17</v>
      </c>
      <c r="AE126" s="16">
        <v>180.6004731861199</v>
      </c>
      <c r="AG126" s="16">
        <v>180.36749256689791</v>
      </c>
      <c r="AH126" s="16">
        <v>130.5</v>
      </c>
      <c r="AI126" s="16">
        <v>208</v>
      </c>
      <c r="AJ126" s="16">
        <v>7</v>
      </c>
      <c r="AK126" s="16">
        <v>6</v>
      </c>
      <c r="AN126" s="17">
        <v>3</v>
      </c>
    </row>
    <row r="127" spans="1:40" s="16" customFormat="1" x14ac:dyDescent="0.3">
      <c r="A127" s="8">
        <v>183</v>
      </c>
      <c r="B127" s="12" t="s">
        <v>68</v>
      </c>
      <c r="C127" s="13" t="s">
        <v>66</v>
      </c>
      <c r="D127" s="10" t="s">
        <v>49</v>
      </c>
      <c r="E127" s="14" t="s">
        <v>42</v>
      </c>
      <c r="F127" s="11" t="s">
        <v>43</v>
      </c>
      <c r="G127" s="16">
        <v>24413.294509633492</v>
      </c>
      <c r="H127" s="16">
        <v>98805.850553349679</v>
      </c>
      <c r="I127" s="16">
        <v>244756.61052755811</v>
      </c>
      <c r="K127" s="16">
        <v>8824.5</v>
      </c>
      <c r="L127" s="16">
        <v>13586</v>
      </c>
      <c r="M127" s="16">
        <v>80733.55926196184</v>
      </c>
      <c r="N127" s="16">
        <v>6363.1299303944306</v>
      </c>
      <c r="O127" s="16">
        <v>231.36326498546629</v>
      </c>
      <c r="P127" s="16">
        <v>110.91598489616111</v>
      </c>
      <c r="Q127" s="16">
        <v>1035.41356542617</v>
      </c>
      <c r="R127" s="16">
        <v>111782.5129472228</v>
      </c>
      <c r="S127" s="16">
        <v>263</v>
      </c>
      <c r="T127" s="16">
        <v>52.34302924559654</v>
      </c>
      <c r="U127" s="16">
        <v>119.1626945739161</v>
      </c>
      <c r="V127" s="16">
        <v>220.14194839539701</v>
      </c>
      <c r="W127" s="16">
        <v>6.5</v>
      </c>
      <c r="X127" s="16">
        <v>29.115870509277531</v>
      </c>
      <c r="Y127" s="16">
        <v>373.5</v>
      </c>
      <c r="Z127" s="16">
        <v>26.444666200977949</v>
      </c>
      <c r="AA127" s="16">
        <v>113.5</v>
      </c>
      <c r="AB127" s="16">
        <v>5.266777008727054</v>
      </c>
      <c r="AD127" s="16">
        <v>19.5</v>
      </c>
      <c r="AE127" s="16">
        <v>428.23454258675082</v>
      </c>
      <c r="AJ127" s="16">
        <v>9</v>
      </c>
      <c r="AK127" s="16">
        <v>7</v>
      </c>
      <c r="AL127" s="16">
        <v>7</v>
      </c>
      <c r="AN127" s="17">
        <v>4.5</v>
      </c>
    </row>
    <row r="128" spans="1:40" s="16" customFormat="1" x14ac:dyDescent="0.3">
      <c r="A128" s="8">
        <v>184</v>
      </c>
      <c r="B128" s="12" t="s">
        <v>69</v>
      </c>
      <c r="C128" s="13" t="s">
        <v>66</v>
      </c>
      <c r="D128" s="10" t="s">
        <v>49</v>
      </c>
      <c r="E128" s="14" t="s">
        <v>42</v>
      </c>
      <c r="F128" s="11" t="s">
        <v>43</v>
      </c>
      <c r="G128" s="16">
        <v>43524.794509633502</v>
      </c>
      <c r="H128" s="16">
        <v>100924.2082453324</v>
      </c>
      <c r="I128" s="16">
        <v>291961.85070223059</v>
      </c>
      <c r="K128" s="16">
        <v>4710</v>
      </c>
      <c r="L128" s="16">
        <v>25721</v>
      </c>
      <c r="M128" s="16">
        <v>75282.709684144676</v>
      </c>
      <c r="N128" s="16">
        <v>5833.3542150038666</v>
      </c>
      <c r="O128" s="16">
        <v>218.40073847120749</v>
      </c>
      <c r="P128" s="16">
        <v>546.72466960352415</v>
      </c>
      <c r="Q128" s="16">
        <v>1105.1914765906361</v>
      </c>
      <c r="R128" s="16">
        <v>103766.10654279499</v>
      </c>
      <c r="S128" s="16">
        <v>153.5</v>
      </c>
      <c r="T128" s="16">
        <v>88.48460451977401</v>
      </c>
      <c r="U128" s="16">
        <v>166.21220649019429</v>
      </c>
      <c r="V128" s="16">
        <v>64.327496247587732</v>
      </c>
      <c r="W128" s="16">
        <v>40</v>
      </c>
      <c r="X128" s="16">
        <v>41.946506119226207</v>
      </c>
      <c r="Y128" s="16">
        <v>238.5</v>
      </c>
      <c r="Z128" s="16">
        <v>18.461430994910689</v>
      </c>
      <c r="AA128" s="16">
        <v>73.5</v>
      </c>
      <c r="AB128" s="16">
        <v>3.762112548901595</v>
      </c>
      <c r="AC128" s="16">
        <v>15</v>
      </c>
      <c r="AD128" s="16">
        <v>18</v>
      </c>
      <c r="AE128" s="16">
        <v>520.50583596214506</v>
      </c>
      <c r="AF128" s="16">
        <v>60</v>
      </c>
      <c r="AJ128" s="16">
        <v>9.5</v>
      </c>
      <c r="AK128" s="16">
        <v>5.5</v>
      </c>
      <c r="AL128" s="16">
        <v>6</v>
      </c>
      <c r="AN128" s="17">
        <v>2.5</v>
      </c>
    </row>
    <row r="129" spans="1:40" s="16" customFormat="1" x14ac:dyDescent="0.3">
      <c r="A129" s="8">
        <v>185</v>
      </c>
      <c r="B129" s="12" t="s">
        <v>70</v>
      </c>
      <c r="C129" s="13" t="s">
        <v>66</v>
      </c>
      <c r="D129" s="10" t="s">
        <v>49</v>
      </c>
      <c r="E129" s="14" t="s">
        <v>67</v>
      </c>
      <c r="F129" s="11" t="s">
        <v>43</v>
      </c>
      <c r="G129" s="16">
        <v>27320.294509633492</v>
      </c>
      <c r="H129" s="16">
        <v>115327.3509335136</v>
      </c>
      <c r="I129" s="16">
        <v>295245.22140918212</v>
      </c>
      <c r="K129" s="16">
        <v>3779.5</v>
      </c>
      <c r="L129" s="16">
        <v>44446.5</v>
      </c>
      <c r="M129" s="16">
        <v>55800.795788595853</v>
      </c>
      <c r="N129" s="16">
        <v>7329.8739365815927</v>
      </c>
      <c r="O129" s="16">
        <v>212.50868096472621</v>
      </c>
      <c r="P129" s="16">
        <v>99.116110761485203</v>
      </c>
      <c r="Q129" s="16">
        <v>1067.6764705882349</v>
      </c>
      <c r="R129" s="16">
        <v>117447.66416287801</v>
      </c>
      <c r="S129" s="16">
        <v>269</v>
      </c>
      <c r="T129" s="16">
        <v>51.927608840146227</v>
      </c>
      <c r="U129" s="16">
        <v>112.5669686043444</v>
      </c>
      <c r="V129" s="16">
        <v>82.553498677721393</v>
      </c>
      <c r="W129" s="16">
        <v>8.5</v>
      </c>
      <c r="X129" s="16">
        <v>95.242992499013027</v>
      </c>
      <c r="Y129" s="16">
        <v>926</v>
      </c>
      <c r="Z129" s="16">
        <v>26.943618401357149</v>
      </c>
      <c r="AA129" s="16">
        <v>129.5</v>
      </c>
      <c r="AB129" s="16">
        <v>6.7714414685525126</v>
      </c>
      <c r="AC129" s="16">
        <v>16</v>
      </c>
      <c r="AD129" s="16">
        <v>18.5</v>
      </c>
      <c r="AE129" s="16">
        <v>344.63832807570981</v>
      </c>
      <c r="AF129" s="16">
        <v>66</v>
      </c>
      <c r="AI129" s="16">
        <v>242</v>
      </c>
      <c r="AJ129" s="16">
        <v>9</v>
      </c>
      <c r="AK129" s="16">
        <v>7.5</v>
      </c>
      <c r="AL129" s="16">
        <v>5.5</v>
      </c>
      <c r="AN129" s="17">
        <v>7.5</v>
      </c>
    </row>
    <row r="130" spans="1:40" s="16" customFormat="1" x14ac:dyDescent="0.3">
      <c r="A130" s="8">
        <v>187</v>
      </c>
      <c r="B130" s="12" t="s">
        <v>71</v>
      </c>
      <c r="C130" s="13" t="s">
        <v>66</v>
      </c>
      <c r="D130" s="10" t="s">
        <v>49</v>
      </c>
      <c r="E130" s="14" t="s">
        <v>67</v>
      </c>
      <c r="F130" s="11" t="s">
        <v>43</v>
      </c>
      <c r="G130" s="16">
        <v>37069.294509633502</v>
      </c>
      <c r="H130" s="16">
        <v>125905.9040578976</v>
      </c>
      <c r="I130" s="16">
        <v>259195.80955190989</v>
      </c>
      <c r="K130" s="16">
        <v>2455.333333333333</v>
      </c>
      <c r="L130" s="16">
        <v>5879.333333333333</v>
      </c>
      <c r="M130" s="16">
        <v>74028.844018207732</v>
      </c>
      <c r="N130" s="16">
        <v>21398.57721062129</v>
      </c>
      <c r="O130" s="16">
        <v>257.41925262523898</v>
      </c>
      <c r="P130" s="16">
        <v>207.67495280050341</v>
      </c>
      <c r="Q130" s="16">
        <v>1764.705282112845</v>
      </c>
      <c r="R130" s="16">
        <v>145111.89293009159</v>
      </c>
      <c r="S130" s="16">
        <v>197.5</v>
      </c>
      <c r="T130" s="16">
        <v>107.1785227650382</v>
      </c>
      <c r="V130" s="16">
        <v>120.3158697257761</v>
      </c>
      <c r="W130" s="16">
        <v>20.333333333333329</v>
      </c>
      <c r="X130" s="16">
        <v>4.2770759310435578</v>
      </c>
      <c r="Y130" s="16">
        <v>924.33333333333337</v>
      </c>
      <c r="Z130" s="16">
        <v>28.939427202873969</v>
      </c>
      <c r="AA130" s="16">
        <v>267.33333333333331</v>
      </c>
      <c r="AB130" s="16">
        <v>71.722790651018158</v>
      </c>
      <c r="AC130" s="16">
        <v>16.333333333333329</v>
      </c>
      <c r="AD130" s="16">
        <v>19</v>
      </c>
      <c r="AE130" s="16">
        <v>167.71929547844371</v>
      </c>
      <c r="AF130" s="16">
        <v>91</v>
      </c>
      <c r="AG130" s="16">
        <v>346.86897918731421</v>
      </c>
      <c r="AJ130" s="16">
        <v>12.66666666666667</v>
      </c>
      <c r="AK130" s="16">
        <v>6</v>
      </c>
      <c r="AL130" s="16">
        <v>26.666666666666671</v>
      </c>
      <c r="AN130" s="17">
        <v>7.666666666666667</v>
      </c>
    </row>
    <row r="131" spans="1:40" s="16" customFormat="1" x14ac:dyDescent="0.3">
      <c r="A131" s="8">
        <v>188</v>
      </c>
      <c r="B131" s="12">
        <v>88024</v>
      </c>
      <c r="C131" s="13" t="s">
        <v>72</v>
      </c>
      <c r="D131" s="10" t="s">
        <v>49</v>
      </c>
      <c r="E131" s="14" t="s">
        <v>42</v>
      </c>
      <c r="F131" s="11" t="s">
        <v>43</v>
      </c>
      <c r="G131" s="16">
        <v>33897.794509633502</v>
      </c>
      <c r="H131" s="16">
        <v>73846.823772915435</v>
      </c>
      <c r="I131" s="16">
        <v>210831.79051103501</v>
      </c>
      <c r="K131" s="16">
        <v>20406.5</v>
      </c>
      <c r="L131" s="16">
        <v>15269</v>
      </c>
      <c r="M131" s="16">
        <v>51540.397581569887</v>
      </c>
      <c r="N131" s="16">
        <v>2950.5235885537509</v>
      </c>
      <c r="O131" s="16">
        <v>177.15633592583859</v>
      </c>
      <c r="P131" s="16">
        <v>226.5547514159849</v>
      </c>
      <c r="Q131" s="16">
        <v>811.82412965186074</v>
      </c>
      <c r="R131" s="16">
        <v>101231.02055742239</v>
      </c>
      <c r="S131" s="16">
        <v>109.5</v>
      </c>
      <c r="T131" s="16">
        <v>68.129004652708531</v>
      </c>
      <c r="U131" s="16">
        <v>17.588514642511651</v>
      </c>
      <c r="V131" s="16">
        <v>80.409263097705661</v>
      </c>
      <c r="W131" s="16">
        <v>12.5</v>
      </c>
      <c r="X131" s="16">
        <v>10.36340307935254</v>
      </c>
      <c r="Y131" s="16">
        <v>366</v>
      </c>
      <c r="Z131" s="16">
        <v>21.455144197185909</v>
      </c>
      <c r="AA131" s="16">
        <v>94.5</v>
      </c>
      <c r="AB131" s="16">
        <v>4.5144447788143252</v>
      </c>
      <c r="AC131" s="16">
        <v>16.5</v>
      </c>
      <c r="AD131" s="16">
        <v>18.5</v>
      </c>
      <c r="AE131" s="16">
        <v>205.83706624605679</v>
      </c>
      <c r="AF131" s="16">
        <v>55</v>
      </c>
      <c r="AH131" s="16">
        <v>111</v>
      </c>
      <c r="AI131" s="16">
        <v>186</v>
      </c>
      <c r="AJ131" s="16">
        <v>6.5</v>
      </c>
      <c r="AK131" s="16">
        <v>5</v>
      </c>
      <c r="AL131" s="16">
        <v>11</v>
      </c>
      <c r="AM131" s="16">
        <v>9.0534178361249431</v>
      </c>
      <c r="AN131" s="17">
        <v>3.5</v>
      </c>
    </row>
    <row r="132" spans="1:40" s="16" customFormat="1" x14ac:dyDescent="0.3">
      <c r="A132" s="8">
        <v>190</v>
      </c>
      <c r="B132" s="12">
        <v>3251</v>
      </c>
      <c r="C132" s="13" t="s">
        <v>73</v>
      </c>
      <c r="D132" s="10" t="s">
        <v>41</v>
      </c>
      <c r="E132" s="14" t="s">
        <v>42</v>
      </c>
      <c r="F132" s="11" t="s">
        <v>43</v>
      </c>
      <c r="G132" s="16">
        <v>2782.7945096334929</v>
      </c>
      <c r="H132" s="16">
        <v>116281.9847089634</v>
      </c>
      <c r="I132" s="16">
        <v>277036.20453204302</v>
      </c>
      <c r="L132" s="16">
        <v>32078</v>
      </c>
      <c r="N132" s="16">
        <v>5216.5715390564583</v>
      </c>
      <c r="O132" s="16">
        <v>182.65558959855451</v>
      </c>
      <c r="P132" s="16">
        <v>148.67558212712399</v>
      </c>
      <c r="Q132" s="16">
        <v>966.38595438175275</v>
      </c>
      <c r="R132" s="16">
        <v>90209.079462344336</v>
      </c>
      <c r="S132" s="16">
        <v>98.5</v>
      </c>
      <c r="T132" s="16">
        <v>81.837878032568952</v>
      </c>
      <c r="U132" s="16">
        <v>222.495734763873</v>
      </c>
      <c r="V132" s="16">
        <v>72.54706597098135</v>
      </c>
      <c r="W132" s="16">
        <v>15</v>
      </c>
      <c r="X132" s="16">
        <v>190.48578760363199</v>
      </c>
      <c r="Y132" s="16">
        <v>80.5</v>
      </c>
      <c r="Z132" s="16">
        <v>38.41951901007883</v>
      </c>
      <c r="AA132" s="16">
        <v>174.5</v>
      </c>
      <c r="AB132" s="16">
        <v>21.818086066807101</v>
      </c>
      <c r="AD132" s="16">
        <v>22</v>
      </c>
      <c r="AE132" s="16">
        <v>860.41119873817047</v>
      </c>
      <c r="AF132" s="16">
        <v>77</v>
      </c>
      <c r="AG132" s="16">
        <v>320.10981169474729</v>
      </c>
      <c r="AH132" s="16">
        <v>106</v>
      </c>
      <c r="AI132" s="16">
        <v>165</v>
      </c>
      <c r="AJ132" s="16">
        <v>10</v>
      </c>
      <c r="AK132" s="16">
        <v>9</v>
      </c>
      <c r="AL132" s="16">
        <v>22.5</v>
      </c>
      <c r="AM132" s="16">
        <v>13.12765957446808</v>
      </c>
      <c r="AN132" s="17">
        <v>3</v>
      </c>
    </row>
    <row r="133" spans="1:40" s="16" customFormat="1" x14ac:dyDescent="0.3">
      <c r="A133" s="8">
        <v>191</v>
      </c>
      <c r="B133" s="12">
        <v>3252</v>
      </c>
      <c r="C133" s="13" t="s">
        <v>73</v>
      </c>
      <c r="D133" s="10" t="s">
        <v>41</v>
      </c>
      <c r="E133" s="14" t="s">
        <v>42</v>
      </c>
      <c r="F133" s="11" t="s">
        <v>43</v>
      </c>
      <c r="G133" s="16">
        <v>27932.794509633492</v>
      </c>
      <c r="H133" s="16">
        <v>87366.719016642732</v>
      </c>
      <c r="I133" s="16">
        <v>249175.35241354891</v>
      </c>
      <c r="K133" s="16">
        <v>2556</v>
      </c>
      <c r="L133" s="16">
        <v>470.5</v>
      </c>
      <c r="M133" s="16">
        <v>67984.67987073907</v>
      </c>
      <c r="N133" s="16">
        <v>11044.10440835267</v>
      </c>
      <c r="O133" s="16">
        <v>379.45031031502867</v>
      </c>
      <c r="P133" s="16">
        <v>199.80837004405279</v>
      </c>
      <c r="Q133" s="16">
        <v>2707.8325330132061</v>
      </c>
      <c r="R133" s="16">
        <v>158529.89385254</v>
      </c>
      <c r="S133" s="16">
        <v>83</v>
      </c>
      <c r="T133" s="16">
        <v>57.328074111000333</v>
      </c>
      <c r="V133" s="16">
        <v>131.5135444214138</v>
      </c>
      <c r="W133" s="16">
        <v>27.5</v>
      </c>
      <c r="Y133" s="16">
        <v>129.5</v>
      </c>
      <c r="Z133" s="16">
        <v>40.914280011974853</v>
      </c>
      <c r="AA133" s="16">
        <v>149.5</v>
      </c>
      <c r="AB133" s="16">
        <v>8.276105928377973</v>
      </c>
      <c r="AC133" s="16">
        <v>19</v>
      </c>
      <c r="AD133" s="16">
        <v>24</v>
      </c>
      <c r="AE133" s="16">
        <v>220.0326498422713</v>
      </c>
      <c r="AG133" s="16">
        <v>165.50128840436079</v>
      </c>
      <c r="AJ133" s="16">
        <v>13.5</v>
      </c>
      <c r="AK133" s="16">
        <v>6</v>
      </c>
      <c r="AL133" s="16">
        <v>8</v>
      </c>
      <c r="AN133" s="17">
        <v>3</v>
      </c>
    </row>
    <row r="134" spans="1:40" s="16" customFormat="1" x14ac:dyDescent="0.3">
      <c r="A134" s="8">
        <v>192</v>
      </c>
      <c r="B134" s="12">
        <v>3688</v>
      </c>
      <c r="C134" s="13" t="s">
        <v>73</v>
      </c>
      <c r="D134" s="10" t="s">
        <v>41</v>
      </c>
      <c r="E134" s="14" t="s">
        <v>42</v>
      </c>
      <c r="F134" s="11" t="s">
        <v>43</v>
      </c>
      <c r="G134" s="16">
        <v>33071.794509633502</v>
      </c>
      <c r="H134" s="16">
        <v>95010.970093773765</v>
      </c>
      <c r="I134" s="16">
        <v>223976.4854242889</v>
      </c>
      <c r="K134" s="16">
        <v>187</v>
      </c>
      <c r="L134" s="16">
        <v>1610</v>
      </c>
      <c r="M134" s="16">
        <v>81647.767538830391</v>
      </c>
      <c r="N134" s="16">
        <v>19884.011600928079</v>
      </c>
      <c r="O134" s="16">
        <v>323.67216592033941</v>
      </c>
      <c r="P134" s="16">
        <v>171.4886721208307</v>
      </c>
      <c r="Q134" s="16">
        <v>1415.8157262905161</v>
      </c>
      <c r="R134" s="16">
        <v>159968.91342162481</v>
      </c>
      <c r="S134" s="16">
        <v>202.5</v>
      </c>
      <c r="T134" s="16">
        <v>71.45236789631106</v>
      </c>
      <c r="U134" s="16">
        <v>51.446574619646469</v>
      </c>
      <c r="V134" s="16">
        <v>105.4253448645558</v>
      </c>
      <c r="W134" s="16">
        <v>4.5</v>
      </c>
      <c r="X134" s="16">
        <v>5.9220292143703119</v>
      </c>
      <c r="Y134" s="16">
        <v>430</v>
      </c>
      <c r="Z134" s="16">
        <v>40.415327811595652</v>
      </c>
      <c r="AA134" s="16">
        <v>207.5</v>
      </c>
      <c r="AB134" s="16">
        <v>15.047095997592541</v>
      </c>
      <c r="AC134" s="16">
        <v>17.5</v>
      </c>
      <c r="AD134" s="16">
        <v>21</v>
      </c>
      <c r="AE134" s="16">
        <v>203.47113564668771</v>
      </c>
      <c r="AF134" s="16">
        <v>72</v>
      </c>
      <c r="AG134" s="16">
        <v>179.37641228939549</v>
      </c>
      <c r="AI134" s="16">
        <v>233</v>
      </c>
      <c r="AJ134" s="16">
        <v>12.5</v>
      </c>
      <c r="AK134" s="16">
        <v>6.5</v>
      </c>
      <c r="AL134" s="16">
        <v>8</v>
      </c>
      <c r="AN134" s="17">
        <v>4</v>
      </c>
    </row>
    <row r="135" spans="1:40" s="16" customFormat="1" x14ac:dyDescent="0.3">
      <c r="A135" s="8">
        <v>193</v>
      </c>
      <c r="B135" s="12">
        <v>3691</v>
      </c>
      <c r="C135" s="13" t="s">
        <v>73</v>
      </c>
      <c r="D135" s="10" t="s">
        <v>41</v>
      </c>
      <c r="E135" s="14" t="s">
        <v>42</v>
      </c>
      <c r="F135" s="11" t="s">
        <v>43</v>
      </c>
      <c r="G135" s="16">
        <v>24400.794509633492</v>
      </c>
      <c r="H135" s="16">
        <v>79843.275576581902</v>
      </c>
      <c r="I135" s="16">
        <v>220773.9597545143</v>
      </c>
      <c r="K135" s="16">
        <v>913.5</v>
      </c>
      <c r="L135" s="16">
        <v>999.5</v>
      </c>
      <c r="M135" s="16">
        <v>68203.589492338157</v>
      </c>
      <c r="N135" s="16">
        <v>11167.847641144621</v>
      </c>
      <c r="O135" s="16">
        <v>376.70068347867073</v>
      </c>
      <c r="P135" s="16">
        <v>176.99528005034611</v>
      </c>
      <c r="Q135" s="16">
        <v>1343.036614645858</v>
      </c>
      <c r="R135" s="16">
        <v>144962.98339592811</v>
      </c>
      <c r="S135" s="16">
        <v>202</v>
      </c>
      <c r="T135" s="16">
        <v>49.435086407444331</v>
      </c>
      <c r="U135" s="16">
        <v>30.779966581655088</v>
      </c>
      <c r="V135" s="16">
        <v>95.418912157815726</v>
      </c>
      <c r="W135" s="16">
        <v>18</v>
      </c>
      <c r="Y135" s="16">
        <v>234.5</v>
      </c>
      <c r="Z135" s="16">
        <v>40.914280011974853</v>
      </c>
      <c r="AA135" s="16">
        <v>132.5</v>
      </c>
      <c r="AB135" s="16">
        <v>4.5144447788143252</v>
      </c>
      <c r="AC135" s="16">
        <v>15.5</v>
      </c>
      <c r="AD135" s="16">
        <v>18</v>
      </c>
      <c r="AE135" s="16">
        <v>134.85914826498421</v>
      </c>
      <c r="AI135" s="16">
        <v>169</v>
      </c>
      <c r="AJ135" s="16">
        <v>10</v>
      </c>
      <c r="AK135" s="16">
        <v>5.5</v>
      </c>
      <c r="AL135" s="16">
        <v>4.5</v>
      </c>
      <c r="AN135" s="17">
        <v>4</v>
      </c>
    </row>
    <row r="136" spans="1:40" s="16" customFormat="1" x14ac:dyDescent="0.3">
      <c r="A136" s="8">
        <v>194</v>
      </c>
      <c r="B136" s="12">
        <v>4881</v>
      </c>
      <c r="C136" s="13" t="s">
        <v>73</v>
      </c>
      <c r="D136" s="10" t="s">
        <v>41</v>
      </c>
      <c r="E136" s="14" t="s">
        <v>42</v>
      </c>
      <c r="F136" s="11" t="s">
        <v>43</v>
      </c>
      <c r="G136" s="16">
        <v>35247.294509633502</v>
      </c>
      <c r="H136" s="16">
        <v>74077.87893892033</v>
      </c>
      <c r="I136" s="16">
        <v>196827.30567685579</v>
      </c>
      <c r="L136" s="16">
        <v>3299</v>
      </c>
      <c r="M136" s="16">
        <v>64079.749192119249</v>
      </c>
      <c r="N136" s="16">
        <v>18124.53750966744</v>
      </c>
      <c r="O136" s="16">
        <v>257.68112184774918</v>
      </c>
      <c r="P136" s="16">
        <v>319.38042794210202</v>
      </c>
      <c r="Q136" s="16">
        <v>961.13385354141656</v>
      </c>
      <c r="R136" s="16">
        <v>145810.97707056731</v>
      </c>
      <c r="S136" s="16">
        <v>292.5</v>
      </c>
      <c r="T136" s="16">
        <v>218.92661183117309</v>
      </c>
      <c r="U136" s="16">
        <v>35.177117228036231</v>
      </c>
      <c r="V136" s="16">
        <v>162.60496033164179</v>
      </c>
      <c r="W136" s="16">
        <v>7.5</v>
      </c>
      <c r="X136" s="16">
        <v>3.948085274378208</v>
      </c>
      <c r="Y136" s="16">
        <v>825.5</v>
      </c>
      <c r="Z136" s="16">
        <v>23.949905199081929</v>
      </c>
      <c r="AA136" s="16">
        <v>214</v>
      </c>
      <c r="AB136" s="16">
        <v>39.12172735479988</v>
      </c>
      <c r="AC136" s="16">
        <v>20</v>
      </c>
      <c r="AD136" s="16">
        <v>22</v>
      </c>
      <c r="AE136" s="16">
        <v>1145.111514195584</v>
      </c>
      <c r="AG136" s="16">
        <v>226.94826560951441</v>
      </c>
      <c r="AH136" s="16">
        <v>146</v>
      </c>
      <c r="AI136" s="16">
        <v>236</v>
      </c>
      <c r="AJ136" s="16">
        <v>12.5</v>
      </c>
      <c r="AK136" s="16">
        <v>6</v>
      </c>
      <c r="AL136" s="16">
        <v>8</v>
      </c>
      <c r="AN136" s="17">
        <v>4</v>
      </c>
    </row>
    <row r="137" spans="1:40" s="16" customFormat="1" x14ac:dyDescent="0.3">
      <c r="A137" s="8">
        <v>195</v>
      </c>
      <c r="B137" s="12">
        <v>5133</v>
      </c>
      <c r="C137" s="13" t="s">
        <v>73</v>
      </c>
      <c r="D137" s="10" t="s">
        <v>41</v>
      </c>
      <c r="E137" s="14" t="s">
        <v>42</v>
      </c>
      <c r="F137" s="11" t="s">
        <v>43</v>
      </c>
      <c r="G137" s="16">
        <v>24346.294509633492</v>
      </c>
      <c r="H137" s="16">
        <v>76469.109825124615</v>
      </c>
      <c r="I137" s="16">
        <v>234542.4006845273</v>
      </c>
      <c r="K137" s="16">
        <v>323</v>
      </c>
      <c r="L137" s="16">
        <v>4156.5</v>
      </c>
      <c r="M137" s="16">
        <v>40022.624205149586</v>
      </c>
      <c r="N137" s="16">
        <v>3016.2621809744778</v>
      </c>
      <c r="O137" s="16">
        <v>139.05436405059311</v>
      </c>
      <c r="P137" s="16">
        <v>221.83480176211449</v>
      </c>
      <c r="Q137" s="16">
        <v>1042.1662665066031</v>
      </c>
      <c r="R137" s="16">
        <v>63592.159122356199</v>
      </c>
      <c r="S137" s="16">
        <v>107.5</v>
      </c>
      <c r="T137" s="16">
        <v>103.0243187105351</v>
      </c>
      <c r="V137" s="16">
        <v>66.471731827603463</v>
      </c>
      <c r="W137" s="16">
        <v>4.5</v>
      </c>
      <c r="X137" s="16">
        <v>39.972562179234103</v>
      </c>
      <c r="Y137" s="16">
        <v>477</v>
      </c>
      <c r="Z137" s="16">
        <v>21.95409639756511</v>
      </c>
      <c r="AA137" s="16">
        <v>97.5</v>
      </c>
      <c r="AB137" s="16">
        <v>3.0097803189888661</v>
      </c>
      <c r="AC137" s="16">
        <v>11.5</v>
      </c>
      <c r="AD137" s="16">
        <v>14</v>
      </c>
      <c r="AE137" s="16">
        <v>479.49637223974759</v>
      </c>
      <c r="AJ137" s="16">
        <v>8</v>
      </c>
      <c r="AK137" s="16">
        <v>4.5</v>
      </c>
      <c r="AL137" s="16">
        <v>17.5</v>
      </c>
      <c r="AM137" s="16">
        <v>5.8845631507469447</v>
      </c>
      <c r="AN137" s="17">
        <v>7</v>
      </c>
    </row>
    <row r="138" spans="1:40" s="16" customFormat="1" x14ac:dyDescent="0.3">
      <c r="A138" s="8">
        <v>196</v>
      </c>
      <c r="B138" s="12">
        <v>5135</v>
      </c>
      <c r="C138" s="13" t="s">
        <v>73</v>
      </c>
      <c r="D138" s="10" t="s">
        <v>41</v>
      </c>
      <c r="E138" s="14" t="s">
        <v>42</v>
      </c>
      <c r="F138" s="11" t="s">
        <v>43</v>
      </c>
      <c r="G138" s="16">
        <v>23398.294509633492</v>
      </c>
      <c r="H138" s="16">
        <v>75467.166765227681</v>
      </c>
      <c r="I138" s="16">
        <v>256458.48707659621</v>
      </c>
      <c r="L138" s="16">
        <v>835.5</v>
      </c>
      <c r="M138" s="16">
        <v>53012.304180131337</v>
      </c>
      <c r="N138" s="16">
        <v>16115.643464810521</v>
      </c>
      <c r="O138" s="16">
        <v>304.42477806583389</v>
      </c>
      <c r="P138" s="16">
        <v>77.08967904342353</v>
      </c>
      <c r="Q138" s="16">
        <v>2923.9189675870348</v>
      </c>
      <c r="R138" s="16">
        <v>171116.37339395139</v>
      </c>
      <c r="S138" s="16">
        <v>92</v>
      </c>
      <c r="T138" s="16">
        <v>41.957519109338648</v>
      </c>
      <c r="V138" s="16">
        <v>122.9366021013509</v>
      </c>
      <c r="W138" s="16">
        <v>23</v>
      </c>
      <c r="X138" s="16">
        <v>3.454599289380182</v>
      </c>
      <c r="Y138" s="16">
        <v>102</v>
      </c>
      <c r="Z138" s="16">
        <v>55.383893822971757</v>
      </c>
      <c r="AA138" s="16">
        <v>221.5</v>
      </c>
      <c r="AB138" s="16">
        <v>12.03776707794162</v>
      </c>
      <c r="AC138" s="16">
        <v>19.5</v>
      </c>
      <c r="AD138" s="16">
        <v>18</v>
      </c>
      <c r="AE138" s="16">
        <v>87.540536277602527</v>
      </c>
      <c r="AG138" s="16">
        <v>243.7966303270565</v>
      </c>
      <c r="AH138" s="16">
        <v>188</v>
      </c>
      <c r="AJ138" s="16">
        <v>14</v>
      </c>
      <c r="AK138" s="16">
        <v>6.5</v>
      </c>
      <c r="AL138" s="16">
        <v>5.5</v>
      </c>
      <c r="AN138" s="17"/>
    </row>
    <row r="139" spans="1:40" s="16" customFormat="1" x14ac:dyDescent="0.3">
      <c r="A139" s="8">
        <v>197</v>
      </c>
      <c r="B139" s="12">
        <v>5719</v>
      </c>
      <c r="C139" s="13" t="s">
        <v>73</v>
      </c>
      <c r="D139" s="10" t="s">
        <v>41</v>
      </c>
      <c r="E139" s="14" t="s">
        <v>42</v>
      </c>
      <c r="F139" s="11" t="s">
        <v>43</v>
      </c>
      <c r="G139" s="16">
        <v>34803.294509633502</v>
      </c>
      <c r="H139" s="16">
        <v>96554.857903184922</v>
      </c>
      <c r="I139" s="16">
        <v>246696.30131004361</v>
      </c>
      <c r="L139" s="16">
        <v>191</v>
      </c>
      <c r="M139" s="16">
        <v>70450.019180652554</v>
      </c>
      <c r="N139" s="16">
        <v>13271.48259860789</v>
      </c>
      <c r="O139" s="16">
        <v>381.80713331762121</v>
      </c>
      <c r="P139" s="16">
        <v>126.6491504090623</v>
      </c>
      <c r="Q139" s="16">
        <v>1481.091836734694</v>
      </c>
      <c r="R139" s="16">
        <v>158728.54971338209</v>
      </c>
      <c r="S139" s="16">
        <v>209.5</v>
      </c>
      <c r="T139" s="16">
        <v>58.158914921900958</v>
      </c>
      <c r="V139" s="16">
        <v>88.986205417768559</v>
      </c>
      <c r="W139" s="16">
        <v>5</v>
      </c>
      <c r="Y139" s="16">
        <v>78</v>
      </c>
      <c r="Z139" s="16">
        <v>42.411136613112461</v>
      </c>
      <c r="AA139" s="16">
        <v>143</v>
      </c>
      <c r="AB139" s="16">
        <v>8.276105928377973</v>
      </c>
      <c r="AC139" s="16">
        <v>15.5</v>
      </c>
      <c r="AD139" s="16">
        <v>19.5</v>
      </c>
      <c r="AE139" s="16">
        <v>181.38911671924291</v>
      </c>
      <c r="AF139" s="16">
        <v>58</v>
      </c>
      <c r="AG139" s="16">
        <v>180.36749256689791</v>
      </c>
      <c r="AJ139" s="16">
        <v>10.5</v>
      </c>
      <c r="AK139" s="16">
        <v>6.5</v>
      </c>
      <c r="AN139" s="17"/>
    </row>
    <row r="140" spans="1:40" s="16" customFormat="1" x14ac:dyDescent="0.3">
      <c r="A140" s="8">
        <v>198</v>
      </c>
      <c r="B140" s="12">
        <v>5758</v>
      </c>
      <c r="C140" s="13" t="s">
        <v>73</v>
      </c>
      <c r="D140" s="10" t="s">
        <v>41</v>
      </c>
      <c r="E140" s="14" t="s">
        <v>42</v>
      </c>
      <c r="F140" s="11" t="s">
        <v>43</v>
      </c>
      <c r="G140" s="16">
        <v>25326.794509633492</v>
      </c>
      <c r="H140" s="16">
        <v>81603.011996282847</v>
      </c>
      <c r="I140" s="16">
        <v>246226.57394075289</v>
      </c>
      <c r="L140" s="16">
        <v>8908.5</v>
      </c>
      <c r="M140" s="16">
        <v>52088.714062337123</v>
      </c>
      <c r="N140" s="16">
        <v>8279.2165506573856</v>
      </c>
      <c r="O140" s="16">
        <v>307.17440490219178</v>
      </c>
      <c r="P140" s="16">
        <v>57.423222152297043</v>
      </c>
      <c r="Q140" s="16">
        <v>2111.3439375750299</v>
      </c>
      <c r="R140" s="16">
        <v>142803.4657046847</v>
      </c>
      <c r="S140" s="16">
        <v>211</v>
      </c>
      <c r="T140" s="16">
        <v>46.111723163841809</v>
      </c>
      <c r="U140" s="16">
        <v>121.8009849617448</v>
      </c>
      <c r="V140" s="16">
        <v>145.09370309484669</v>
      </c>
      <c r="W140" s="16">
        <v>6.5</v>
      </c>
      <c r="X140" s="16">
        <v>53.790169759178838</v>
      </c>
      <c r="Y140" s="16">
        <v>393.5</v>
      </c>
      <c r="Z140" s="16">
        <v>32.93104480590759</v>
      </c>
      <c r="AA140" s="16">
        <v>145.5</v>
      </c>
      <c r="AB140" s="16">
        <v>7.5237736984652432</v>
      </c>
      <c r="AC140" s="16">
        <v>13.5</v>
      </c>
      <c r="AD140" s="16">
        <v>20</v>
      </c>
      <c r="AE140" s="16">
        <v>1601.736119873817</v>
      </c>
      <c r="AF140" s="16">
        <v>85</v>
      </c>
      <c r="AG140" s="16">
        <v>275.5111992071358</v>
      </c>
      <c r="AI140" s="16">
        <v>200</v>
      </c>
      <c r="AJ140" s="16">
        <v>10</v>
      </c>
      <c r="AK140" s="16">
        <v>5.5</v>
      </c>
      <c r="AL140" s="16">
        <v>6.5</v>
      </c>
      <c r="AN140" s="17">
        <v>4</v>
      </c>
    </row>
    <row r="141" spans="1:40" s="16" customFormat="1" x14ac:dyDescent="0.3">
      <c r="A141" s="8">
        <v>199</v>
      </c>
      <c r="B141" s="12">
        <v>5764</v>
      </c>
      <c r="C141" s="13" t="s">
        <v>73</v>
      </c>
      <c r="D141" s="10" t="s">
        <v>41</v>
      </c>
      <c r="E141" s="14" t="s">
        <v>42</v>
      </c>
      <c r="F141" s="11" t="s">
        <v>43</v>
      </c>
      <c r="G141" s="16">
        <v>33223.794509633502</v>
      </c>
      <c r="H141" s="16">
        <v>96256.218045112793</v>
      </c>
      <c r="I141" s="16">
        <v>229642.12923403751</v>
      </c>
      <c r="K141" s="16">
        <v>2861</v>
      </c>
      <c r="L141" s="16">
        <v>6301</v>
      </c>
      <c r="M141" s="16">
        <v>57948.716147190658</v>
      </c>
      <c r="N141" s="16">
        <v>12403.34648105182</v>
      </c>
      <c r="O141" s="16">
        <v>385.34236782150992</v>
      </c>
      <c r="P141" s="16">
        <v>92.036186280679658</v>
      </c>
      <c r="Q141" s="16">
        <v>1604.8913565426169</v>
      </c>
      <c r="R141" s="16">
        <v>155131.00079067011</v>
      </c>
      <c r="S141" s="16">
        <v>258.5</v>
      </c>
      <c r="T141" s="16">
        <v>48.188825191093393</v>
      </c>
      <c r="U141" s="16">
        <v>21.10623515961657</v>
      </c>
      <c r="V141" s="16">
        <v>119.0055035379887</v>
      </c>
      <c r="W141" s="16">
        <v>6.5</v>
      </c>
      <c r="X141" s="16">
        <v>2.4676273193841292</v>
      </c>
      <c r="Y141" s="16">
        <v>91</v>
      </c>
      <c r="Z141" s="16">
        <v>33.928949206665997</v>
      </c>
      <c r="AA141" s="16">
        <v>120.5</v>
      </c>
      <c r="AB141" s="16">
        <v>5.2667770087270549</v>
      </c>
      <c r="AC141" s="16">
        <v>14.5</v>
      </c>
      <c r="AD141" s="16">
        <v>26</v>
      </c>
      <c r="AE141" s="16">
        <v>136.43643533123031</v>
      </c>
      <c r="AH141" s="16">
        <v>125</v>
      </c>
      <c r="AJ141" s="16">
        <v>11.5</v>
      </c>
      <c r="AK141" s="16">
        <v>7</v>
      </c>
      <c r="AL141" s="16">
        <v>5.5</v>
      </c>
      <c r="AN141" s="17">
        <v>3</v>
      </c>
    </row>
    <row r="142" spans="1:40" s="16" customFormat="1" x14ac:dyDescent="0.3">
      <c r="A142" s="8">
        <v>200</v>
      </c>
      <c r="B142" s="12">
        <v>5765</v>
      </c>
      <c r="C142" s="13" t="s">
        <v>73</v>
      </c>
      <c r="D142" s="10" t="s">
        <v>41</v>
      </c>
      <c r="E142" s="14" t="s">
        <v>42</v>
      </c>
      <c r="F142" s="11" t="s">
        <v>43</v>
      </c>
      <c r="G142" s="16">
        <v>27935.294509633492</v>
      </c>
      <c r="H142" s="16">
        <v>81799.00760327786</v>
      </c>
      <c r="I142" s="16">
        <v>208436.5349935088</v>
      </c>
      <c r="J142" s="16">
        <v>2315</v>
      </c>
      <c r="K142" s="16">
        <v>303</v>
      </c>
      <c r="L142" s="16">
        <v>4703</v>
      </c>
      <c r="M142" s="16">
        <v>87524.96966538101</v>
      </c>
      <c r="N142" s="16">
        <v>16071.17324052591</v>
      </c>
      <c r="O142" s="16">
        <v>430.12200487076763</v>
      </c>
      <c r="P142" s="16">
        <v>55.063247325361857</v>
      </c>
      <c r="Q142" s="16">
        <v>1584.633253301321</v>
      </c>
      <c r="R142" s="16">
        <v>168208.68412729789</v>
      </c>
      <c r="S142" s="16">
        <v>242.5</v>
      </c>
      <c r="T142" s="16">
        <v>56.081812894649367</v>
      </c>
      <c r="U142" s="16">
        <v>31.659396710931311</v>
      </c>
      <c r="V142" s="16">
        <v>137.5888785647916</v>
      </c>
      <c r="W142" s="16">
        <v>6</v>
      </c>
      <c r="X142" s="16">
        <v>6.4155151993683379</v>
      </c>
      <c r="Y142" s="16">
        <v>408</v>
      </c>
      <c r="Z142" s="16">
        <v>40.914280011974853</v>
      </c>
      <c r="AA142" s="16">
        <v>176.5</v>
      </c>
      <c r="AB142" s="16">
        <v>11.28543484802889</v>
      </c>
      <c r="AC142" s="16">
        <v>18.5</v>
      </c>
      <c r="AD142" s="16">
        <v>17.5</v>
      </c>
      <c r="AE142" s="16">
        <v>368.2976340694006</v>
      </c>
      <c r="AG142" s="16">
        <v>196.22477700693759</v>
      </c>
      <c r="AH142" s="16">
        <v>124</v>
      </c>
      <c r="AJ142" s="16">
        <v>11.5</v>
      </c>
      <c r="AK142" s="16">
        <v>8</v>
      </c>
      <c r="AL142" s="16">
        <v>6.5</v>
      </c>
      <c r="AN142" s="17">
        <v>3.5</v>
      </c>
    </row>
    <row r="143" spans="1:40" s="16" customFormat="1" x14ac:dyDescent="0.3">
      <c r="A143" s="8">
        <v>201</v>
      </c>
      <c r="B143" s="12">
        <v>5766</v>
      </c>
      <c r="C143" s="13" t="s">
        <v>73</v>
      </c>
      <c r="D143" s="10" t="s">
        <v>41</v>
      </c>
      <c r="E143" s="14" t="s">
        <v>42</v>
      </c>
      <c r="F143" s="11" t="s">
        <v>43</v>
      </c>
      <c r="G143" s="16">
        <v>19526.794509633492</v>
      </c>
      <c r="H143" s="16">
        <v>93027.359381600079</v>
      </c>
      <c r="I143" s="16">
        <v>246662.07494393949</v>
      </c>
      <c r="L143" s="16">
        <v>12628.5</v>
      </c>
      <c r="M143" s="16">
        <v>72329.514646096097</v>
      </c>
      <c r="N143" s="16">
        <v>5723.1453982985313</v>
      </c>
      <c r="O143" s="16">
        <v>210.9374656296645</v>
      </c>
      <c r="P143" s="16">
        <v>202.16834487098799</v>
      </c>
      <c r="Q143" s="16">
        <v>1115.6956782713089</v>
      </c>
      <c r="R143" s="16">
        <v>101543.3352441194</v>
      </c>
      <c r="S143" s="16">
        <v>211.5</v>
      </c>
      <c r="T143" s="16">
        <v>57.328074111000333</v>
      </c>
      <c r="U143" s="16">
        <v>27.70196112918828</v>
      </c>
      <c r="V143" s="16">
        <v>65.399614037595597</v>
      </c>
      <c r="W143" s="16">
        <v>10.5</v>
      </c>
      <c r="X143" s="16">
        <v>65.633833399131461</v>
      </c>
      <c r="Y143" s="16">
        <v>202</v>
      </c>
      <c r="Z143" s="16">
        <v>18.960383195289889</v>
      </c>
      <c r="AA143" s="16">
        <v>83</v>
      </c>
      <c r="AB143" s="16">
        <v>4.5144447788143252</v>
      </c>
      <c r="AC143" s="16">
        <v>13.5</v>
      </c>
      <c r="AE143" s="16">
        <v>618.2976340694006</v>
      </c>
      <c r="AJ143" s="16">
        <v>8</v>
      </c>
      <c r="AK143" s="16">
        <v>5</v>
      </c>
      <c r="AL143" s="16">
        <v>3</v>
      </c>
      <c r="AN143" s="17">
        <v>4</v>
      </c>
    </row>
    <row r="144" spans="1:40" s="16" customFormat="1" x14ac:dyDescent="0.3">
      <c r="A144" s="8">
        <v>202</v>
      </c>
      <c r="B144" s="12">
        <v>5767</v>
      </c>
      <c r="C144" s="13" t="s">
        <v>73</v>
      </c>
      <c r="D144" s="10" t="s">
        <v>41</v>
      </c>
      <c r="E144" s="14" t="s">
        <v>42</v>
      </c>
      <c r="F144" s="11" t="s">
        <v>43</v>
      </c>
      <c r="G144" s="16">
        <v>28093.794509633492</v>
      </c>
      <c r="H144" s="16">
        <v>61824.774267128487</v>
      </c>
      <c r="I144" s="16">
        <v>123769.35689838311</v>
      </c>
      <c r="K144" s="16">
        <v>1417</v>
      </c>
      <c r="L144" s="16">
        <v>3488</v>
      </c>
      <c r="M144" s="16">
        <v>75767.959345355979</v>
      </c>
      <c r="N144" s="16">
        <v>27366.610208816699</v>
      </c>
      <c r="P144" s="16">
        <v>317.80711139081183</v>
      </c>
      <c r="Q144" s="16">
        <v>1067.6764705882349</v>
      </c>
      <c r="R144" s="16">
        <v>133476.52362126901</v>
      </c>
      <c r="S144" s="16">
        <v>321</v>
      </c>
      <c r="T144" s="16">
        <v>179.0462529079428</v>
      </c>
      <c r="U144" s="16">
        <v>16.26936944859731</v>
      </c>
      <c r="V144" s="16">
        <v>130.0840540347366</v>
      </c>
      <c r="W144" s="16">
        <v>7.5</v>
      </c>
      <c r="X144" s="16">
        <v>2.9611133043821551</v>
      </c>
      <c r="Y144" s="16">
        <v>491.5</v>
      </c>
      <c r="Z144" s="16">
        <v>24.448857399461129</v>
      </c>
      <c r="AA144" s="16">
        <v>230</v>
      </c>
      <c r="AB144" s="16">
        <v>48.149714113752637</v>
      </c>
      <c r="AC144" s="16">
        <v>18</v>
      </c>
      <c r="AD144" s="16">
        <v>22.5</v>
      </c>
      <c r="AE144" s="16">
        <v>134.85914826498421</v>
      </c>
      <c r="AF144" s="16">
        <v>79</v>
      </c>
      <c r="AG144" s="16">
        <v>239.8323092170466</v>
      </c>
      <c r="AI144" s="16">
        <v>188</v>
      </c>
      <c r="AJ144" s="16">
        <v>9.5</v>
      </c>
      <c r="AK144" s="16">
        <v>8.5</v>
      </c>
      <c r="AL144" s="16">
        <v>12.5</v>
      </c>
      <c r="AN144" s="17">
        <v>4.5</v>
      </c>
    </row>
    <row r="145" spans="1:40" s="16" customFormat="1" x14ac:dyDescent="0.3">
      <c r="A145" s="8">
        <v>203</v>
      </c>
      <c r="B145" s="12">
        <v>5768</v>
      </c>
      <c r="C145" s="13" t="s">
        <v>73</v>
      </c>
      <c r="D145" s="10" t="s">
        <v>41</v>
      </c>
      <c r="E145" s="14" t="s">
        <v>42</v>
      </c>
      <c r="F145" s="11" t="s">
        <v>43</v>
      </c>
      <c r="G145" s="16">
        <v>26531.794509633492</v>
      </c>
      <c r="H145" s="16">
        <v>101759.7240010138</v>
      </c>
      <c r="I145" s="16">
        <v>209747.16877139141</v>
      </c>
      <c r="K145" s="16">
        <v>783</v>
      </c>
      <c r="L145" s="16">
        <v>1254.5</v>
      </c>
      <c r="M145" s="16">
        <v>53423.020327322003</v>
      </c>
      <c r="O145" s="16">
        <v>446.61976588891508</v>
      </c>
      <c r="P145" s="16">
        <v>36.183448709880423</v>
      </c>
      <c r="Q145" s="16">
        <v>1380.5516206482589</v>
      </c>
      <c r="R145" s="16">
        <v>201297.2391777031</v>
      </c>
      <c r="S145" s="16">
        <v>205</v>
      </c>
      <c r="T145" s="16">
        <v>59.820596543702223</v>
      </c>
      <c r="V145" s="16">
        <v>114.7170323779573</v>
      </c>
      <c r="W145" s="16">
        <v>8.5</v>
      </c>
      <c r="Z145" s="16">
        <v>44.406945414629277</v>
      </c>
      <c r="AA145" s="16">
        <v>109</v>
      </c>
      <c r="AC145" s="16">
        <v>16.5</v>
      </c>
      <c r="AD145" s="16">
        <v>20</v>
      </c>
      <c r="AE145" s="16">
        <v>347.00425867507892</v>
      </c>
      <c r="AF145" s="16">
        <v>78</v>
      </c>
      <c r="AG145" s="16">
        <v>167.48344895936569</v>
      </c>
      <c r="AI145" s="16">
        <v>206</v>
      </c>
      <c r="AJ145" s="16">
        <v>13</v>
      </c>
      <c r="AK145" s="16">
        <v>8</v>
      </c>
      <c r="AL145" s="16">
        <v>4</v>
      </c>
      <c r="AN145" s="17">
        <v>3</v>
      </c>
    </row>
    <row r="146" spans="1:40" s="16" customFormat="1" x14ac:dyDescent="0.3">
      <c r="A146" s="8">
        <v>204</v>
      </c>
      <c r="B146" s="12">
        <v>5769</v>
      </c>
      <c r="C146" s="13" t="s">
        <v>73</v>
      </c>
      <c r="D146" s="10" t="s">
        <v>41</v>
      </c>
      <c r="E146" s="14" t="s">
        <v>42</v>
      </c>
      <c r="F146" s="11" t="s">
        <v>43</v>
      </c>
      <c r="G146" s="16">
        <v>17411.794509633492</v>
      </c>
      <c r="H146" s="16">
        <v>84890.162456703561</v>
      </c>
      <c r="I146" s="16">
        <v>240139.59176206769</v>
      </c>
      <c r="L146" s="16">
        <v>26245</v>
      </c>
      <c r="M146" s="16">
        <v>37486.921088293537</v>
      </c>
      <c r="N146" s="16">
        <v>8491.9002320185609</v>
      </c>
      <c r="O146" s="16">
        <v>290.67664388404432</v>
      </c>
      <c r="P146" s="16">
        <v>64.503146633102574</v>
      </c>
      <c r="Q146" s="16">
        <v>2238.8949579831929</v>
      </c>
      <c r="R146" s="16">
        <v>134029.99268630159</v>
      </c>
      <c r="S146" s="16">
        <v>123</v>
      </c>
      <c r="T146" s="16">
        <v>49.435086407444331</v>
      </c>
      <c r="U146" s="16">
        <v>43.971418520798522</v>
      </c>
      <c r="V146" s="16">
        <v>301.62290043599461</v>
      </c>
      <c r="W146" s="16">
        <v>5</v>
      </c>
      <c r="X146" s="16">
        <v>137.18930122384521</v>
      </c>
      <c r="Y146" s="16">
        <v>729.5</v>
      </c>
      <c r="Z146" s="16">
        <v>30.43628380401158</v>
      </c>
      <c r="AA146" s="16">
        <v>149</v>
      </c>
      <c r="AB146" s="16">
        <v>7.5237736984652432</v>
      </c>
      <c r="AC146" s="16">
        <v>22</v>
      </c>
      <c r="AD146" s="16">
        <v>20.5</v>
      </c>
      <c r="AE146" s="16">
        <v>1186.9096214511039</v>
      </c>
      <c r="AG146" s="16">
        <v>156.58156590683851</v>
      </c>
      <c r="AH146" s="16">
        <v>118</v>
      </c>
      <c r="AI146" s="16">
        <v>160</v>
      </c>
      <c r="AJ146" s="16">
        <v>14.5</v>
      </c>
      <c r="AL146" s="16">
        <v>5</v>
      </c>
      <c r="AM146" s="16">
        <v>8.6007243096423718</v>
      </c>
      <c r="AN146" s="17">
        <v>5.5</v>
      </c>
    </row>
    <row r="147" spans="1:40" s="16" customFormat="1" x14ac:dyDescent="0.3">
      <c r="A147" s="8">
        <v>205</v>
      </c>
      <c r="B147" s="12">
        <v>5784</v>
      </c>
      <c r="C147" s="13" t="s">
        <v>73</v>
      </c>
      <c r="D147" s="10" t="s">
        <v>41</v>
      </c>
      <c r="E147" s="14" t="s">
        <v>42</v>
      </c>
      <c r="F147" s="11" t="s">
        <v>43</v>
      </c>
      <c r="G147" s="16">
        <v>34243.294509633502</v>
      </c>
      <c r="H147" s="16">
        <v>96284.941539241365</v>
      </c>
      <c r="I147" s="16">
        <v>253044.7021125929</v>
      </c>
      <c r="L147" s="16">
        <v>1386</v>
      </c>
      <c r="M147" s="16">
        <v>60074.745543625562</v>
      </c>
      <c r="N147" s="16">
        <v>13317.886310904871</v>
      </c>
      <c r="O147" s="16">
        <v>379.84311414879409</v>
      </c>
      <c r="P147" s="16">
        <v>193.5151038388924</v>
      </c>
      <c r="Q147" s="16">
        <v>1558.37274909964</v>
      </c>
      <c r="R147" s="16">
        <v>148818.4884364499</v>
      </c>
      <c r="S147" s="16">
        <v>161.5</v>
      </c>
      <c r="T147" s="16">
        <v>47.773404785643073</v>
      </c>
      <c r="U147" s="16">
        <v>24.623955676721479</v>
      </c>
      <c r="V147" s="16">
        <v>125.7955828747052</v>
      </c>
      <c r="W147" s="16">
        <v>29</v>
      </c>
      <c r="Y147" s="16">
        <v>162</v>
      </c>
      <c r="Z147" s="16">
        <v>36.922662408941221</v>
      </c>
      <c r="AA147" s="16">
        <v>131.5</v>
      </c>
      <c r="AB147" s="16">
        <v>7.5237736984652432</v>
      </c>
      <c r="AC147" s="16">
        <v>13</v>
      </c>
      <c r="AD147" s="16">
        <v>28</v>
      </c>
      <c r="AE147" s="16">
        <v>67.824447949526814</v>
      </c>
      <c r="AI147" s="16">
        <v>208</v>
      </c>
      <c r="AJ147" s="16">
        <v>12.5</v>
      </c>
      <c r="AK147" s="16">
        <v>7</v>
      </c>
      <c r="AL147" s="16">
        <v>9.5</v>
      </c>
      <c r="AN147" s="17"/>
    </row>
    <row r="148" spans="1:40" s="16" customFormat="1" x14ac:dyDescent="0.3">
      <c r="A148" s="8">
        <v>206</v>
      </c>
      <c r="B148" s="12">
        <v>5836</v>
      </c>
      <c r="C148" s="13" t="s">
        <v>73</v>
      </c>
      <c r="D148" s="10" t="s">
        <v>41</v>
      </c>
      <c r="E148" s="14" t="s">
        <v>42</v>
      </c>
      <c r="F148" s="11" t="s">
        <v>43</v>
      </c>
      <c r="G148" s="16">
        <v>25529.794509633492</v>
      </c>
      <c r="H148" s="16">
        <v>98176.045704148011</v>
      </c>
      <c r="I148" s="16">
        <v>222677.06373185411</v>
      </c>
      <c r="L148" s="16">
        <v>1431.5</v>
      </c>
      <c r="M148" s="16">
        <v>87632.339622641506</v>
      </c>
      <c r="N148" s="16">
        <v>10537.530549110599</v>
      </c>
      <c r="O148" s="16">
        <v>256.10990651268747</v>
      </c>
      <c r="P148" s="16">
        <v>199.80837004405291</v>
      </c>
      <c r="Q148" s="16">
        <v>1446.578031212485</v>
      </c>
      <c r="R148" s="16">
        <v>127600.8564933781</v>
      </c>
      <c r="S148" s="16">
        <v>165.5</v>
      </c>
      <c r="T148" s="16">
        <v>39.049576271186439</v>
      </c>
      <c r="U148" s="16">
        <v>29.46082138774074</v>
      </c>
      <c r="V148" s="16">
        <v>81.481380887713527</v>
      </c>
      <c r="W148" s="16">
        <v>3</v>
      </c>
      <c r="Y148" s="16">
        <v>220.5</v>
      </c>
      <c r="Z148" s="16">
        <v>32.432092605528389</v>
      </c>
      <c r="AA148" s="16">
        <v>138</v>
      </c>
      <c r="AB148" s="16">
        <v>9.0284381582907027</v>
      </c>
      <c r="AC148" s="16">
        <v>13.5</v>
      </c>
      <c r="AD148" s="16">
        <v>22</v>
      </c>
      <c r="AE148" s="16">
        <v>82.020031545741318</v>
      </c>
      <c r="AJ148" s="16">
        <v>11.5</v>
      </c>
      <c r="AK148" s="16">
        <v>6.5</v>
      </c>
      <c r="AL148" s="16">
        <v>4</v>
      </c>
      <c r="AN148" s="17">
        <v>3</v>
      </c>
    </row>
    <row r="149" spans="1:40" s="16" customFormat="1" x14ac:dyDescent="0.3">
      <c r="A149" s="8">
        <v>207</v>
      </c>
      <c r="B149" s="12">
        <v>5842</v>
      </c>
      <c r="C149" s="13" t="s">
        <v>73</v>
      </c>
      <c r="D149" s="10" t="s">
        <v>41</v>
      </c>
      <c r="E149" s="14" t="s">
        <v>42</v>
      </c>
      <c r="F149" s="11" t="s">
        <v>43</v>
      </c>
      <c r="G149" s="16">
        <v>5566.2945096334925</v>
      </c>
      <c r="H149" s="16">
        <v>122519.2069781195</v>
      </c>
      <c r="I149" s="16">
        <v>234758.38085683939</v>
      </c>
      <c r="L149" s="16">
        <v>36026.5</v>
      </c>
      <c r="M149" s="16">
        <v>8498.5962681121655</v>
      </c>
      <c r="N149" s="16">
        <v>6268.3890177880894</v>
      </c>
      <c r="O149" s="16">
        <v>186.97643176997411</v>
      </c>
      <c r="P149" s="16">
        <v>147.88892385147889</v>
      </c>
      <c r="Q149" s="16">
        <v>519.95738295318131</v>
      </c>
      <c r="R149" s="16">
        <v>77868.695987349274</v>
      </c>
      <c r="S149" s="16">
        <v>112.5</v>
      </c>
      <c r="T149" s="16">
        <v>54.835551678298437</v>
      </c>
      <c r="U149" s="16">
        <v>23.744525547445249</v>
      </c>
      <c r="V149" s="16">
        <v>90.415695804445704</v>
      </c>
      <c r="W149" s="16">
        <v>20.5</v>
      </c>
      <c r="X149" s="16">
        <v>202.32945124358471</v>
      </c>
      <c r="Y149" s="16">
        <v>163.5</v>
      </c>
      <c r="Z149" s="16">
        <v>44.905897615008477</v>
      </c>
      <c r="AA149" s="16">
        <v>233.5</v>
      </c>
      <c r="AB149" s="16">
        <v>20.313421606981638</v>
      </c>
      <c r="AC149" s="16">
        <v>10.5</v>
      </c>
      <c r="AD149" s="16">
        <v>13</v>
      </c>
      <c r="AE149" s="16">
        <v>1261.830757097792</v>
      </c>
      <c r="AF149" s="16">
        <v>79</v>
      </c>
      <c r="AG149" s="16">
        <v>340.9224975222993</v>
      </c>
      <c r="AH149" s="16">
        <v>132</v>
      </c>
      <c r="AI149" s="16">
        <v>191</v>
      </c>
      <c r="AJ149" s="16">
        <v>12</v>
      </c>
      <c r="AK149" s="16">
        <v>7</v>
      </c>
      <c r="AL149" s="16">
        <v>19</v>
      </c>
      <c r="AM149" s="16">
        <v>22.18153010411951</v>
      </c>
      <c r="AN149" s="17">
        <v>6</v>
      </c>
    </row>
    <row r="150" spans="1:40" s="16" customFormat="1" x14ac:dyDescent="0.3">
      <c r="A150" s="8">
        <v>208</v>
      </c>
      <c r="B150" s="12">
        <v>5879</v>
      </c>
      <c r="C150" s="13" t="s">
        <v>73</v>
      </c>
      <c r="D150" s="10" t="s">
        <v>41</v>
      </c>
      <c r="E150" s="14" t="s">
        <v>42</v>
      </c>
      <c r="F150" s="11" t="s">
        <v>43</v>
      </c>
      <c r="G150" s="16">
        <v>13396.29450963349</v>
      </c>
      <c r="H150" s="16">
        <v>121971.7709723748</v>
      </c>
      <c r="I150" s="16">
        <v>194036.67661985129</v>
      </c>
      <c r="L150" s="16">
        <v>26847.5</v>
      </c>
      <c r="N150" s="16">
        <v>5943.5630317092036</v>
      </c>
      <c r="O150" s="16">
        <v>151.62408673108649</v>
      </c>
      <c r="P150" s="16">
        <v>188.795154185022</v>
      </c>
      <c r="Q150" s="16">
        <v>511.70408163265301</v>
      </c>
      <c r="R150" s="16">
        <v>106589.78711207749</v>
      </c>
      <c r="S150" s="16">
        <v>183</v>
      </c>
      <c r="T150" s="16">
        <v>57.743494516450653</v>
      </c>
      <c r="U150" s="16">
        <v>14.07079412540674</v>
      </c>
      <c r="V150" s="16">
        <v>121.5071117146737</v>
      </c>
      <c r="W150" s="16">
        <v>3.5</v>
      </c>
      <c r="X150" s="16">
        <v>176.1746940386893</v>
      </c>
      <c r="Y150" s="16">
        <v>226</v>
      </c>
      <c r="Z150" s="16">
        <v>49.895419618800517</v>
      </c>
      <c r="AA150" s="16">
        <v>152.5</v>
      </c>
      <c r="AB150" s="16">
        <v>18.808757147156189</v>
      </c>
      <c r="AC150" s="16">
        <v>10</v>
      </c>
      <c r="AD150" s="16">
        <v>20.5</v>
      </c>
      <c r="AE150" s="16">
        <v>1742.9033123028389</v>
      </c>
      <c r="AF150" s="16">
        <v>126.5</v>
      </c>
      <c r="AG150" s="16">
        <v>480.66481665014868</v>
      </c>
      <c r="AI150" s="16">
        <v>188.5</v>
      </c>
      <c r="AJ150" s="16">
        <v>8.5</v>
      </c>
      <c r="AK150" s="16">
        <v>7</v>
      </c>
      <c r="AL150" s="16">
        <v>23</v>
      </c>
      <c r="AM150" s="16">
        <v>19.918062471706659</v>
      </c>
      <c r="AN150" s="17">
        <v>3</v>
      </c>
    </row>
    <row r="151" spans="1:40" s="16" customFormat="1" x14ac:dyDescent="0.3">
      <c r="A151" s="8">
        <v>209</v>
      </c>
      <c r="B151" s="12">
        <v>7862</v>
      </c>
      <c r="C151" s="13" t="s">
        <v>73</v>
      </c>
      <c r="D151" s="10" t="s">
        <v>41</v>
      </c>
      <c r="E151" s="14" t="s">
        <v>42</v>
      </c>
      <c r="F151" s="11" t="s">
        <v>43</v>
      </c>
      <c r="G151" s="16">
        <v>24104.294509633492</v>
      </c>
      <c r="H151" s="16">
        <v>101992.4687843203</v>
      </c>
      <c r="I151" s="16">
        <v>290673.64109524369</v>
      </c>
      <c r="L151" s="16">
        <v>2894</v>
      </c>
      <c r="M151" s="16">
        <v>44279.895131866993</v>
      </c>
      <c r="N151" s="16">
        <v>3159.3402938901781</v>
      </c>
      <c r="O151" s="16">
        <v>136.6975410480006</v>
      </c>
      <c r="P151" s="16">
        <v>233.63467589679041</v>
      </c>
      <c r="Q151" s="16">
        <v>909.36314525810326</v>
      </c>
      <c r="R151" s="16">
        <v>68307.51788891085</v>
      </c>
      <c r="S151" s="16">
        <v>133.5</v>
      </c>
      <c r="T151" s="16">
        <v>55.666392489199069</v>
      </c>
      <c r="U151" s="16">
        <v>33.857972034121893</v>
      </c>
      <c r="V151" s="16">
        <v>65.042241440926318</v>
      </c>
      <c r="W151" s="16">
        <v>5.5</v>
      </c>
      <c r="X151" s="16">
        <v>20.23312277931306</v>
      </c>
      <c r="Y151" s="16">
        <v>439</v>
      </c>
      <c r="Z151" s="16">
        <v>21.95409639756511</v>
      </c>
      <c r="AA151" s="16">
        <v>102.5</v>
      </c>
      <c r="AB151" s="16">
        <v>1.5051158591634071</v>
      </c>
      <c r="AC151" s="16">
        <v>9</v>
      </c>
      <c r="AD151" s="16">
        <v>17.5</v>
      </c>
      <c r="AE151" s="16">
        <v>611.19984227129339</v>
      </c>
      <c r="AF151" s="16">
        <v>63</v>
      </c>
      <c r="AG151" s="16">
        <v>165.50128840436079</v>
      </c>
      <c r="AI151" s="16">
        <v>250</v>
      </c>
      <c r="AJ151" s="16">
        <v>9.5</v>
      </c>
      <c r="AK151" s="16">
        <v>6</v>
      </c>
      <c r="AL151" s="16">
        <v>16</v>
      </c>
      <c r="AN151" s="17">
        <v>7</v>
      </c>
    </row>
    <row r="152" spans="1:40" s="16" customFormat="1" x14ac:dyDescent="0.3">
      <c r="A152" s="8">
        <v>210</v>
      </c>
      <c r="B152" s="12">
        <v>19232</v>
      </c>
      <c r="C152" s="13" t="s">
        <v>73</v>
      </c>
      <c r="D152" s="10" t="s">
        <v>41</v>
      </c>
      <c r="E152" s="14" t="s">
        <v>42</v>
      </c>
      <c r="F152" s="11" t="s">
        <v>43</v>
      </c>
      <c r="G152" s="16">
        <v>36208.294509633502</v>
      </c>
      <c r="H152" s="16">
        <v>93897.089887640454</v>
      </c>
      <c r="I152" s="16">
        <v>231189.39702584679</v>
      </c>
      <c r="K152" s="16">
        <v>268.5</v>
      </c>
      <c r="L152" s="16">
        <v>689</v>
      </c>
      <c r="M152" s="16">
        <v>77978.425310121966</v>
      </c>
      <c r="N152" s="16">
        <v>11699.55684454756</v>
      </c>
      <c r="O152" s="16">
        <v>395.16246366564542</v>
      </c>
      <c r="P152" s="16">
        <v>195.08842039018251</v>
      </c>
      <c r="Q152" s="16">
        <v>2058.8229291716689</v>
      </c>
      <c r="R152" s="16">
        <v>153572.3923700336</v>
      </c>
      <c r="S152" s="16">
        <v>130.5</v>
      </c>
      <c r="T152" s="16">
        <v>62.31311897640412</v>
      </c>
      <c r="U152" s="16">
        <v>13.19136399613051</v>
      </c>
      <c r="V152" s="16">
        <v>97.205775141162178</v>
      </c>
      <c r="W152" s="16">
        <v>10</v>
      </c>
      <c r="Y152" s="16">
        <v>174.5</v>
      </c>
      <c r="Z152" s="16">
        <v>37.920566809699629</v>
      </c>
      <c r="AA152" s="16">
        <v>126</v>
      </c>
      <c r="AB152" s="16">
        <v>6.0191092386397838</v>
      </c>
      <c r="AC152" s="16">
        <v>19.5</v>
      </c>
      <c r="AD152" s="16">
        <v>18</v>
      </c>
      <c r="AE152" s="16">
        <v>79.654100946372239</v>
      </c>
      <c r="AF152" s="16">
        <v>65</v>
      </c>
      <c r="AJ152" s="16">
        <v>11.5</v>
      </c>
      <c r="AK152" s="16">
        <v>6</v>
      </c>
      <c r="AL152" s="16">
        <v>6.5</v>
      </c>
      <c r="AN152" s="17"/>
    </row>
    <row r="153" spans="1:40" s="16" customFormat="1" x14ac:dyDescent="0.3">
      <c r="A153" s="8">
        <v>212</v>
      </c>
      <c r="B153" s="12">
        <v>19238</v>
      </c>
      <c r="C153" s="13" t="s">
        <v>73</v>
      </c>
      <c r="D153" s="10" t="s">
        <v>41</v>
      </c>
      <c r="E153" s="14" t="s">
        <v>42</v>
      </c>
      <c r="F153" s="11" t="s">
        <v>43</v>
      </c>
      <c r="G153" s="16">
        <v>9230.2945096334934</v>
      </c>
      <c r="H153" s="16">
        <v>40630.637239165328</v>
      </c>
      <c r="I153" s="16">
        <v>114888.7951138912</v>
      </c>
      <c r="J153" s="16">
        <v>1317</v>
      </c>
      <c r="L153" s="16">
        <v>6958</v>
      </c>
      <c r="M153" s="16">
        <v>195473.4737829667</v>
      </c>
      <c r="N153" s="16">
        <v>6397.932714617169</v>
      </c>
      <c r="O153" s="16">
        <v>219.18634613873829</v>
      </c>
      <c r="P153" s="16">
        <v>141.59565764631839</v>
      </c>
      <c r="Q153" s="16">
        <v>899.60924369747897</v>
      </c>
      <c r="R153" s="16">
        <v>92131.396125716536</v>
      </c>
      <c r="S153" s="16">
        <v>513.5</v>
      </c>
      <c r="T153" s="16">
        <v>31.987429378531079</v>
      </c>
      <c r="U153" s="16">
        <v>31.659396710931311</v>
      </c>
      <c r="V153" s="16">
        <v>88.62883282109928</v>
      </c>
      <c r="W153" s="16">
        <v>7.5</v>
      </c>
      <c r="X153" s="16">
        <v>5.4285432293722859</v>
      </c>
      <c r="Y153" s="16">
        <v>378.5</v>
      </c>
      <c r="Z153" s="16">
        <v>27.44257060173635</v>
      </c>
      <c r="AA153" s="16">
        <v>127.5</v>
      </c>
      <c r="AB153" s="16">
        <v>8.276105928377973</v>
      </c>
      <c r="AC153" s="16">
        <v>15.5</v>
      </c>
      <c r="AD153" s="16">
        <v>15.5</v>
      </c>
      <c r="AE153" s="16">
        <v>120.66356466876969</v>
      </c>
      <c r="AG153" s="16">
        <v>179.37641228939549</v>
      </c>
      <c r="AJ153" s="16">
        <v>11.5</v>
      </c>
      <c r="AK153" s="16">
        <v>9</v>
      </c>
      <c r="AM153" s="16">
        <v>7.6953372566772291</v>
      </c>
      <c r="AN153" s="17">
        <v>4</v>
      </c>
    </row>
    <row r="154" spans="1:40" s="16" customFormat="1" x14ac:dyDescent="0.3">
      <c r="A154" s="8">
        <v>213</v>
      </c>
      <c r="B154" s="12">
        <v>19247</v>
      </c>
      <c r="C154" s="13" t="s">
        <v>73</v>
      </c>
      <c r="D154" s="10" t="s">
        <v>41</v>
      </c>
      <c r="E154" s="14" t="s">
        <v>42</v>
      </c>
      <c r="F154" s="11" t="s">
        <v>43</v>
      </c>
      <c r="G154" s="16">
        <v>30835.794509633499</v>
      </c>
      <c r="H154" s="16">
        <v>76604.279209259112</v>
      </c>
      <c r="I154" s="16">
        <v>198523.28112828979</v>
      </c>
      <c r="K154" s="16">
        <v>8827</v>
      </c>
      <c r="L154" s="16">
        <v>3678.5</v>
      </c>
      <c r="M154" s="16">
        <v>60773.692692588353</v>
      </c>
      <c r="N154" s="16">
        <v>15659.34029389018</v>
      </c>
      <c r="O154" s="16">
        <v>440.33490454866842</v>
      </c>
      <c r="P154" s="16">
        <v>102.2627438640654</v>
      </c>
      <c r="Q154" s="16">
        <v>3584.9333733493399</v>
      </c>
      <c r="R154" s="16">
        <v>185828.76714765761</v>
      </c>
      <c r="T154" s="16">
        <v>50.26592721834497</v>
      </c>
      <c r="U154" s="16">
        <v>12.311933866854281</v>
      </c>
      <c r="V154" s="16">
        <v>140.09048674147661</v>
      </c>
      <c r="W154" s="16">
        <v>5.5</v>
      </c>
      <c r="X154" s="16">
        <v>5.4285432293722859</v>
      </c>
      <c r="Y154" s="16">
        <v>151.5</v>
      </c>
      <c r="Z154" s="16">
        <v>52.39018062069654</v>
      </c>
      <c r="AA154" s="16">
        <v>207</v>
      </c>
      <c r="AB154" s="16">
        <v>11.28543484802889</v>
      </c>
      <c r="AC154" s="16">
        <v>18</v>
      </c>
      <c r="AD154" s="16">
        <v>23.5</v>
      </c>
      <c r="AE154" s="16">
        <v>131.7045741324921</v>
      </c>
      <c r="AG154" s="16">
        <v>221.00178394449949</v>
      </c>
      <c r="AI154" s="16">
        <v>196</v>
      </c>
      <c r="AJ154" s="16">
        <v>14</v>
      </c>
      <c r="AK154" s="16">
        <v>7.5</v>
      </c>
      <c r="AL154" s="16">
        <v>13</v>
      </c>
      <c r="AN154" s="17"/>
    </row>
    <row r="155" spans="1:40" s="16" customFormat="1" x14ac:dyDescent="0.3">
      <c r="A155" s="8">
        <v>214</v>
      </c>
      <c r="B155" s="12">
        <v>19249</v>
      </c>
      <c r="C155" s="13" t="s">
        <v>73</v>
      </c>
      <c r="D155" s="10" t="s">
        <v>41</v>
      </c>
      <c r="E155" s="14" t="s">
        <v>42</v>
      </c>
      <c r="F155" s="11" t="s">
        <v>43</v>
      </c>
      <c r="G155" s="16">
        <v>37916.794509633502</v>
      </c>
      <c r="H155" s="16">
        <v>81117.669426374923</v>
      </c>
      <c r="I155" s="16">
        <v>211706.92328573111</v>
      </c>
      <c r="L155" s="16">
        <v>2010.5</v>
      </c>
      <c r="M155" s="16">
        <v>78741.481705410188</v>
      </c>
      <c r="N155" s="16">
        <v>19205.357308584691</v>
      </c>
      <c r="O155" s="16">
        <v>274.96449053342758</v>
      </c>
      <c r="P155" s="16">
        <v>185.64852108244179</v>
      </c>
      <c r="Q155" s="16">
        <v>970.88775510204084</v>
      </c>
      <c r="R155" s="16">
        <v>152066.165843052</v>
      </c>
      <c r="S155" s="16">
        <v>269</v>
      </c>
      <c r="T155" s="16">
        <v>125.8724410103024</v>
      </c>
      <c r="V155" s="16">
        <v>123.29397469802019</v>
      </c>
      <c r="W155" s="16">
        <v>10.5</v>
      </c>
      <c r="X155" s="16">
        <v>17.765692854322939</v>
      </c>
      <c r="Y155" s="16">
        <v>596</v>
      </c>
      <c r="Z155" s="16">
        <v>24.94780959984033</v>
      </c>
      <c r="AA155" s="16">
        <v>216</v>
      </c>
      <c r="AB155" s="16">
        <v>36.112398435148961</v>
      </c>
      <c r="AC155" s="16">
        <v>20</v>
      </c>
      <c r="AD155" s="16">
        <v>21.5</v>
      </c>
      <c r="AE155" s="16">
        <v>884.07050473186132</v>
      </c>
      <c r="AF155" s="16">
        <v>75</v>
      </c>
      <c r="AG155" s="16">
        <v>290.37740336967289</v>
      </c>
      <c r="AJ155" s="16">
        <v>10</v>
      </c>
      <c r="AK155" s="16">
        <v>5.5</v>
      </c>
      <c r="AL155" s="16">
        <v>14.5</v>
      </c>
      <c r="AN155" s="17">
        <v>5.5</v>
      </c>
    </row>
    <row r="156" spans="1:40" s="16" customFormat="1" x14ac:dyDescent="0.3">
      <c r="A156" s="8">
        <v>215</v>
      </c>
      <c r="B156" s="12">
        <v>19265</v>
      </c>
      <c r="C156" s="13" t="s">
        <v>73</v>
      </c>
      <c r="D156" s="10" t="s">
        <v>41</v>
      </c>
      <c r="E156" s="14" t="s">
        <v>42</v>
      </c>
      <c r="F156" s="11" t="s">
        <v>43</v>
      </c>
      <c r="G156" s="16">
        <v>13398.29450963349</v>
      </c>
      <c r="H156" s="16">
        <v>58257.992143279553</v>
      </c>
      <c r="I156" s="16">
        <v>159359.46665879851</v>
      </c>
      <c r="K156" s="16">
        <v>854</v>
      </c>
      <c r="L156" s="16">
        <v>3795</v>
      </c>
      <c r="M156" s="16">
        <v>155208.176170124</v>
      </c>
      <c r="N156" s="16">
        <v>10709.610982211911</v>
      </c>
      <c r="O156" s="16">
        <v>408.91059784743499</v>
      </c>
      <c r="P156" s="16">
        <v>125.86249213341721</v>
      </c>
      <c r="Q156" s="16">
        <v>1375.2995198079229</v>
      </c>
      <c r="R156" s="16">
        <v>129598.2868155762</v>
      </c>
      <c r="S156" s="16">
        <v>413</v>
      </c>
      <c r="T156" s="16">
        <v>56.081812894649367</v>
      </c>
      <c r="V156" s="16">
        <v>93.632049174469302</v>
      </c>
      <c r="W156" s="16">
        <v>3</v>
      </c>
      <c r="X156" s="16">
        <v>2.4676273193841292</v>
      </c>
      <c r="Y156" s="16">
        <v>351.5</v>
      </c>
      <c r="Z156" s="16">
        <v>43.409041013870883</v>
      </c>
      <c r="AA156" s="16">
        <v>166</v>
      </c>
      <c r="AB156" s="16">
        <v>11.28543484802889</v>
      </c>
      <c r="AC156" s="16">
        <v>17.5</v>
      </c>
      <c r="AD156" s="16">
        <v>22</v>
      </c>
      <c r="AE156" s="16">
        <v>106.4679810725552</v>
      </c>
      <c r="AF156" s="16">
        <v>72</v>
      </c>
      <c r="AI156" s="16">
        <v>225</v>
      </c>
      <c r="AJ156" s="16">
        <v>11.5</v>
      </c>
      <c r="AK156" s="16">
        <v>9</v>
      </c>
      <c r="AL156" s="16">
        <v>5</v>
      </c>
      <c r="AN156" s="17">
        <v>4</v>
      </c>
    </row>
    <row r="157" spans="1:40" s="16" customFormat="1" x14ac:dyDescent="0.3">
      <c r="A157" s="8">
        <v>216</v>
      </c>
      <c r="B157" s="12">
        <v>19275</v>
      </c>
      <c r="C157" s="13" t="s">
        <v>73</v>
      </c>
      <c r="D157" s="14" t="s">
        <v>41</v>
      </c>
      <c r="E157" s="14" t="s">
        <v>42</v>
      </c>
      <c r="F157" s="11" t="s">
        <v>43</v>
      </c>
      <c r="G157" s="16">
        <v>16459.794509633492</v>
      </c>
      <c r="H157" s="16">
        <v>93698.982259018332</v>
      </c>
      <c r="I157" s="16">
        <v>255386.84775168181</v>
      </c>
      <c r="L157" s="16">
        <v>3618.5</v>
      </c>
      <c r="M157" s="16">
        <v>68436.050661941001</v>
      </c>
      <c r="N157" s="16">
        <v>5342.2482598607894</v>
      </c>
      <c r="O157" s="16">
        <v>152.01689056485191</v>
      </c>
      <c r="P157" s="16">
        <v>110.91598489616111</v>
      </c>
      <c r="Q157" s="16">
        <v>1178.7208883553419</v>
      </c>
      <c r="R157" s="16">
        <v>77670.040126507214</v>
      </c>
      <c r="S157" s="16">
        <v>150.5</v>
      </c>
      <c r="T157" s="16">
        <v>30.741168162180131</v>
      </c>
      <c r="U157" s="16">
        <v>17.588514642511651</v>
      </c>
      <c r="V157" s="16">
        <v>65.399614037595597</v>
      </c>
      <c r="W157" s="16">
        <v>11</v>
      </c>
      <c r="X157" s="16">
        <v>11.84386103434662</v>
      </c>
      <c r="Y157" s="16">
        <v>280</v>
      </c>
      <c r="Z157" s="16">
        <v>28.939427202873961</v>
      </c>
      <c r="AA157" s="16">
        <v>117</v>
      </c>
      <c r="AB157" s="16">
        <v>3.0097803189888661</v>
      </c>
      <c r="AC157" s="16">
        <v>10.5</v>
      </c>
      <c r="AD157" s="16">
        <v>16</v>
      </c>
      <c r="AE157" s="16">
        <v>235.80552050473179</v>
      </c>
      <c r="AJ157" s="16">
        <v>8.5</v>
      </c>
      <c r="AK157" s="16">
        <v>4</v>
      </c>
      <c r="AL157" s="16">
        <v>25</v>
      </c>
      <c r="AM157" s="16">
        <v>5.8845631507469438</v>
      </c>
      <c r="AN157" s="17">
        <v>3</v>
      </c>
    </row>
    <row r="158" spans="1:40" s="16" customFormat="1" x14ac:dyDescent="0.3">
      <c r="A158" s="8">
        <v>217</v>
      </c>
      <c r="B158" s="12">
        <v>19518</v>
      </c>
      <c r="C158" s="13" t="s">
        <v>73</v>
      </c>
      <c r="D158" s="14" t="s">
        <v>41</v>
      </c>
      <c r="E158" s="14" t="s">
        <v>42</v>
      </c>
      <c r="F158" s="11" t="s">
        <v>43</v>
      </c>
      <c r="G158" s="16">
        <v>48572.794509633502</v>
      </c>
      <c r="H158" s="16">
        <v>83386.403058207317</v>
      </c>
      <c r="I158" s="16">
        <v>217023.2221173138</v>
      </c>
      <c r="L158" s="16">
        <v>1049</v>
      </c>
      <c r="M158" s="16">
        <v>55631.922651933703</v>
      </c>
      <c r="N158" s="16">
        <v>16334.12761020882</v>
      </c>
      <c r="O158" s="16">
        <v>260.8235525178726</v>
      </c>
      <c r="P158" s="16">
        <v>331.96696035242292</v>
      </c>
      <c r="Q158" s="16">
        <v>1351.2899159663871</v>
      </c>
      <c r="R158" s="16">
        <v>149184.1733544179</v>
      </c>
      <c r="S158" s="16">
        <v>146.5</v>
      </c>
      <c r="T158" s="16">
        <v>234.29716683283479</v>
      </c>
      <c r="V158" s="16">
        <v>97.563147737831457</v>
      </c>
      <c r="W158" s="16">
        <v>12.5</v>
      </c>
      <c r="Y158" s="16">
        <v>820.5</v>
      </c>
      <c r="Z158" s="16">
        <v>23.450952998702721</v>
      </c>
      <c r="AA158" s="16">
        <v>216</v>
      </c>
      <c r="AB158" s="16">
        <v>39.874059584712612</v>
      </c>
      <c r="AC158" s="16">
        <v>17.5</v>
      </c>
      <c r="AD158" s="16">
        <v>33</v>
      </c>
      <c r="AE158" s="16">
        <v>163.25031545741331</v>
      </c>
      <c r="AF158" s="16">
        <v>58</v>
      </c>
      <c r="AG158" s="16">
        <v>200.18909811694749</v>
      </c>
      <c r="AI158" s="16">
        <v>212</v>
      </c>
      <c r="AJ158" s="16">
        <v>11</v>
      </c>
      <c r="AL158" s="16">
        <v>3.5</v>
      </c>
      <c r="AN158" s="17">
        <v>4.5</v>
      </c>
    </row>
    <row r="159" spans="1:40" s="16" customFormat="1" x14ac:dyDescent="0.3">
      <c r="A159" s="8">
        <v>218</v>
      </c>
      <c r="B159" s="12">
        <v>19531</v>
      </c>
      <c r="C159" s="13" t="s">
        <v>73</v>
      </c>
      <c r="D159" s="14" t="s">
        <v>41</v>
      </c>
      <c r="E159" s="14" t="s">
        <v>42</v>
      </c>
      <c r="F159" s="11" t="s">
        <v>43</v>
      </c>
      <c r="G159" s="16">
        <v>43833.294509633502</v>
      </c>
      <c r="H159" s="16">
        <v>78250.388865421992</v>
      </c>
      <c r="I159" s="16">
        <v>245839.46193792039</v>
      </c>
      <c r="L159" s="16">
        <v>6423</v>
      </c>
      <c r="M159" s="16">
        <v>64640.053580735948</v>
      </c>
      <c r="N159" s="16">
        <v>12948.59010054138</v>
      </c>
      <c r="O159" s="16">
        <v>362.16694162935028</v>
      </c>
      <c r="P159" s="16">
        <v>259.59439899307739</v>
      </c>
      <c r="Q159" s="16">
        <v>1553.1206482593041</v>
      </c>
      <c r="R159" s="16">
        <v>157044.4224154971</v>
      </c>
      <c r="T159" s="16">
        <v>87.238343303423051</v>
      </c>
      <c r="V159" s="16">
        <v>98.27789293117003</v>
      </c>
      <c r="W159" s="16">
        <v>9</v>
      </c>
      <c r="X159" s="16">
        <v>17.765692854322939</v>
      </c>
      <c r="Y159" s="16">
        <v>99.5</v>
      </c>
      <c r="Z159" s="16">
        <v>38.41951901007883</v>
      </c>
      <c r="AA159" s="16">
        <v>141</v>
      </c>
      <c r="AB159" s="16">
        <v>6.7714414685525126</v>
      </c>
      <c r="AC159" s="16">
        <v>14</v>
      </c>
      <c r="AD159" s="16">
        <v>19</v>
      </c>
      <c r="AE159" s="16">
        <v>93.849684542586743</v>
      </c>
      <c r="AG159" s="16">
        <v>163.51912784935581</v>
      </c>
      <c r="AJ159" s="16">
        <v>12</v>
      </c>
      <c r="AK159" s="16">
        <v>5.5</v>
      </c>
      <c r="AL159" s="16">
        <v>4</v>
      </c>
      <c r="AN159" s="17"/>
    </row>
    <row r="160" spans="1:40" s="16" customFormat="1" x14ac:dyDescent="0.3">
      <c r="A160" s="8">
        <v>219</v>
      </c>
      <c r="B160" s="12">
        <v>19532</v>
      </c>
      <c r="C160" s="13" t="s">
        <v>73</v>
      </c>
      <c r="D160" s="14" t="s">
        <v>41</v>
      </c>
      <c r="E160" s="14" t="s">
        <v>42</v>
      </c>
      <c r="F160" s="11" t="s">
        <v>43</v>
      </c>
      <c r="G160" s="16">
        <v>10703.29450963349</v>
      </c>
      <c r="H160" s="16">
        <v>57443.174199543813</v>
      </c>
      <c r="I160" s="16">
        <v>161541.69255281481</v>
      </c>
      <c r="J160" s="16">
        <v>1739</v>
      </c>
      <c r="K160" s="16">
        <v>56</v>
      </c>
      <c r="L160" s="16">
        <v>9297</v>
      </c>
      <c r="M160" s="16">
        <v>150144.58813718331</v>
      </c>
      <c r="N160" s="16">
        <v>5378.9845320959012</v>
      </c>
      <c r="O160" s="16">
        <v>198.3677429491712</v>
      </c>
      <c r="P160" s="16">
        <v>99.90276903713027</v>
      </c>
      <c r="Q160" s="16">
        <v>947.62845138055218</v>
      </c>
      <c r="R160" s="16">
        <v>91216.195493180479</v>
      </c>
      <c r="S160" s="16">
        <v>383</v>
      </c>
      <c r="T160" s="16">
        <v>40.711257892987703</v>
      </c>
      <c r="U160" s="16">
        <v>36.056547357312461</v>
      </c>
      <c r="V160" s="16">
        <v>61.468515474233442</v>
      </c>
      <c r="W160" s="16">
        <v>5.5</v>
      </c>
      <c r="X160" s="16">
        <v>28.622384524279511</v>
      </c>
      <c r="Y160" s="16">
        <v>171.5</v>
      </c>
      <c r="Z160" s="16">
        <v>22.453048597944321</v>
      </c>
      <c r="AA160" s="16">
        <v>103</v>
      </c>
      <c r="AB160" s="16">
        <v>5.266777008727054</v>
      </c>
      <c r="AC160" s="16">
        <v>13</v>
      </c>
      <c r="AD160" s="16">
        <v>15</v>
      </c>
      <c r="AE160" s="16">
        <v>481.86230283911681</v>
      </c>
      <c r="AF160" s="16">
        <v>75</v>
      </c>
      <c r="AG160" s="16">
        <v>181.35857284440041</v>
      </c>
      <c r="AJ160" s="16">
        <v>12.5</v>
      </c>
      <c r="AK160" s="16">
        <v>6</v>
      </c>
      <c r="AL160" s="16">
        <v>3.5</v>
      </c>
      <c r="AN160" s="17">
        <v>3</v>
      </c>
    </row>
    <row r="161" spans="1:40" s="16" customFormat="1" x14ac:dyDescent="0.3">
      <c r="A161" s="8">
        <v>220</v>
      </c>
      <c r="B161" s="12">
        <v>19535</v>
      </c>
      <c r="C161" s="13" t="s">
        <v>73</v>
      </c>
      <c r="D161" s="14" t="s">
        <v>41</v>
      </c>
      <c r="E161" s="14" t="s">
        <v>42</v>
      </c>
      <c r="F161" s="11" t="s">
        <v>43</v>
      </c>
      <c r="G161" s="16">
        <v>31670.294509633499</v>
      </c>
      <c r="H161" s="16">
        <v>106572.1764805272</v>
      </c>
      <c r="I161" s="16">
        <v>227357.2242417089</v>
      </c>
      <c r="L161" s="16">
        <v>26379.5</v>
      </c>
      <c r="M161" s="16">
        <v>67505.163556760133</v>
      </c>
      <c r="N161" s="16">
        <v>16357.329466357311</v>
      </c>
      <c r="O161" s="16">
        <v>234.11289182182421</v>
      </c>
      <c r="P161" s="16">
        <v>232.84801762114529</v>
      </c>
      <c r="Q161" s="16">
        <v>1067.6764705882349</v>
      </c>
      <c r="R161" s="16">
        <v>126755.8278315873</v>
      </c>
      <c r="S161" s="16">
        <v>272</v>
      </c>
      <c r="T161" s="16">
        <v>115.4869308740445</v>
      </c>
      <c r="U161" s="16">
        <v>30.779966581655088</v>
      </c>
      <c r="V161" s="16">
        <v>77.192909727682093</v>
      </c>
      <c r="W161" s="16">
        <v>5</v>
      </c>
      <c r="X161" s="16">
        <v>64.153375444137382</v>
      </c>
      <c r="Y161" s="16">
        <v>556</v>
      </c>
      <c r="Z161" s="16">
        <v>24.94780959984033</v>
      </c>
      <c r="AA161" s="16">
        <v>212</v>
      </c>
      <c r="AB161" s="16">
        <v>54.920704182967206</v>
      </c>
      <c r="AC161" s="16">
        <v>16</v>
      </c>
      <c r="AD161" s="16">
        <v>23.5</v>
      </c>
      <c r="AE161" s="16">
        <v>917.98217665615152</v>
      </c>
      <c r="AG161" s="16">
        <v>164.51020812685829</v>
      </c>
      <c r="AJ161" s="16">
        <v>14.5</v>
      </c>
      <c r="AK161" s="16">
        <v>5</v>
      </c>
      <c r="AL161" s="16">
        <v>5</v>
      </c>
      <c r="AN161" s="17">
        <v>4.5</v>
      </c>
    </row>
    <row r="162" spans="1:40" s="16" customFormat="1" x14ac:dyDescent="0.3">
      <c r="A162" s="8">
        <v>221</v>
      </c>
      <c r="B162" s="12">
        <v>19537</v>
      </c>
      <c r="C162" s="13" t="s">
        <v>73</v>
      </c>
      <c r="D162" s="14" t="s">
        <v>41</v>
      </c>
      <c r="E162" s="14" t="s">
        <v>42</v>
      </c>
      <c r="F162" s="11" t="s">
        <v>43</v>
      </c>
      <c r="G162" s="16">
        <v>37006.794509633502</v>
      </c>
      <c r="H162" s="16">
        <v>85463.787530624308</v>
      </c>
      <c r="I162" s="16">
        <v>204869.32149179751</v>
      </c>
      <c r="L162" s="16">
        <v>289</v>
      </c>
      <c r="M162" s="16">
        <v>85901.389971854471</v>
      </c>
      <c r="N162" s="16">
        <v>18654.313225058009</v>
      </c>
      <c r="O162" s="16">
        <v>242.36177233089799</v>
      </c>
      <c r="P162" s="16">
        <v>217.90151038388919</v>
      </c>
      <c r="Q162" s="16">
        <v>947.62845138055218</v>
      </c>
      <c r="R162" s="16">
        <v>139348.2373986954</v>
      </c>
      <c r="S162" s="16">
        <v>165.5</v>
      </c>
      <c r="T162" s="16">
        <v>103.8551595214357</v>
      </c>
      <c r="V162" s="16">
        <v>113.28754199128009</v>
      </c>
      <c r="W162" s="16">
        <v>10.5</v>
      </c>
      <c r="Y162" s="16">
        <v>1043</v>
      </c>
      <c r="Z162" s="16">
        <v>23.450952998702721</v>
      </c>
      <c r="AA162" s="16">
        <v>237.5</v>
      </c>
      <c r="AB162" s="16">
        <v>42.131056274450799</v>
      </c>
      <c r="AC162" s="16">
        <v>21</v>
      </c>
      <c r="AD162" s="16">
        <v>25</v>
      </c>
      <c r="AE162" s="16">
        <v>149.05473186119869</v>
      </c>
      <c r="AF162" s="16">
        <v>62</v>
      </c>
      <c r="AG162" s="16">
        <v>189.28721506442031</v>
      </c>
      <c r="AI162" s="16">
        <v>202</v>
      </c>
      <c r="AJ162" s="16">
        <v>12</v>
      </c>
      <c r="AK162" s="16">
        <v>6.5</v>
      </c>
      <c r="AL162" s="16">
        <v>12.5</v>
      </c>
      <c r="AM162" s="16">
        <v>7.2426437301946578</v>
      </c>
      <c r="AN162" s="17">
        <v>6.5</v>
      </c>
    </row>
    <row r="163" spans="1:40" s="16" customFormat="1" x14ac:dyDescent="0.3">
      <c r="A163" s="8">
        <v>222</v>
      </c>
      <c r="B163" s="12">
        <v>19543</v>
      </c>
      <c r="C163" s="13" t="s">
        <v>73</v>
      </c>
      <c r="D163" s="14" t="s">
        <v>41</v>
      </c>
      <c r="E163" s="14" t="s">
        <v>42</v>
      </c>
      <c r="F163" s="11" t="s">
        <v>43</v>
      </c>
      <c r="G163" s="16">
        <v>30980.294509633499</v>
      </c>
      <c r="H163" s="16">
        <v>70427.038354312754</v>
      </c>
      <c r="I163" s="16">
        <v>172717.7813053228</v>
      </c>
      <c r="J163" s="16">
        <v>1612</v>
      </c>
      <c r="K163" s="16">
        <v>582.5</v>
      </c>
      <c r="L163" s="16">
        <v>7956.5</v>
      </c>
      <c r="M163" s="16">
        <v>99672.368810591055</v>
      </c>
      <c r="N163" s="16">
        <v>4754.4679040989949</v>
      </c>
      <c r="O163" s="16">
        <v>149.26726372849399</v>
      </c>
      <c r="P163" s="16">
        <v>560.0978602894902</v>
      </c>
      <c r="Q163" s="16">
        <v>1165.965786314526</v>
      </c>
      <c r="R163" s="16">
        <v>133623.78592607231</v>
      </c>
      <c r="S163" s="16">
        <v>280.5</v>
      </c>
      <c r="T163" s="16">
        <v>103.0243187105351</v>
      </c>
      <c r="U163" s="16">
        <v>10.113358543663709</v>
      </c>
      <c r="V163" s="16">
        <v>87.914087627760708</v>
      </c>
      <c r="W163" s="16">
        <v>24</v>
      </c>
      <c r="X163" s="16">
        <v>19.246150809317019</v>
      </c>
      <c r="Y163" s="16">
        <v>110.5</v>
      </c>
      <c r="Z163" s="16">
        <v>24.448857399461129</v>
      </c>
      <c r="AA163" s="16">
        <v>87.5</v>
      </c>
      <c r="AC163" s="16">
        <v>14</v>
      </c>
      <c r="AD163" s="16">
        <v>19.5</v>
      </c>
      <c r="AE163" s="16">
        <v>263.40804416403779</v>
      </c>
      <c r="AF163" s="16">
        <v>70</v>
      </c>
      <c r="AJ163" s="16">
        <v>7.5</v>
      </c>
      <c r="AK163" s="16">
        <v>6.5</v>
      </c>
      <c r="AL163" s="16">
        <v>3</v>
      </c>
      <c r="AN163" s="17"/>
    </row>
    <row r="164" spans="1:40" s="16" customFormat="1" x14ac:dyDescent="0.3">
      <c r="A164" s="8">
        <v>223</v>
      </c>
      <c r="B164" s="12">
        <v>19560</v>
      </c>
      <c r="C164" s="13" t="s">
        <v>73</v>
      </c>
      <c r="D164" s="14" t="s">
        <v>41</v>
      </c>
      <c r="E164" s="14" t="s">
        <v>42</v>
      </c>
      <c r="F164" s="11" t="s">
        <v>43</v>
      </c>
      <c r="G164" s="16">
        <v>30840.294509633499</v>
      </c>
      <c r="H164" s="16">
        <v>69375.251584016223</v>
      </c>
      <c r="I164" s="16">
        <v>175809.36634013921</v>
      </c>
      <c r="L164" s="16">
        <v>499.5</v>
      </c>
      <c r="M164" s="16">
        <v>129095.90680704681</v>
      </c>
      <c r="N164" s="16">
        <v>7697.2366589327148</v>
      </c>
      <c r="O164" s="16">
        <v>294.2118783879331</v>
      </c>
      <c r="P164" s="16">
        <v>360.28665827564498</v>
      </c>
      <c r="Q164" s="16">
        <v>1637.9045618247301</v>
      </c>
      <c r="R164" s="16">
        <v>118711.7479739079</v>
      </c>
      <c r="S164" s="16">
        <v>270.5</v>
      </c>
      <c r="T164" s="16">
        <v>85.992082087072106</v>
      </c>
      <c r="U164" s="16">
        <v>33.857972034121893</v>
      </c>
      <c r="V164" s="16">
        <v>116.861267957973</v>
      </c>
      <c r="W164" s="16">
        <v>4</v>
      </c>
      <c r="X164" s="16">
        <v>2.9611133043821551</v>
      </c>
      <c r="Y164" s="16">
        <v>189.5</v>
      </c>
      <c r="Z164" s="16">
        <v>32.931044805907597</v>
      </c>
      <c r="AA164" s="16">
        <v>107</v>
      </c>
      <c r="AB164" s="16">
        <v>4.5144447788143252</v>
      </c>
      <c r="AC164" s="16">
        <v>16</v>
      </c>
      <c r="AD164" s="16">
        <v>18.5</v>
      </c>
      <c r="AE164" s="16">
        <v>159.3070977917981</v>
      </c>
      <c r="AG164" s="16">
        <v>177.39425173439051</v>
      </c>
      <c r="AJ164" s="16">
        <v>9.5</v>
      </c>
      <c r="AK164" s="16">
        <v>7</v>
      </c>
      <c r="AL164" s="16">
        <v>7.5</v>
      </c>
      <c r="AN164" s="17">
        <v>3</v>
      </c>
    </row>
    <row r="165" spans="1:40" s="16" customFormat="1" x14ac:dyDescent="0.3">
      <c r="A165" s="8">
        <v>224</v>
      </c>
      <c r="B165" s="12">
        <v>19731</v>
      </c>
      <c r="C165" s="13" t="s">
        <v>73</v>
      </c>
      <c r="D165" s="14" t="s">
        <v>41</v>
      </c>
      <c r="E165" s="14" t="s">
        <v>42</v>
      </c>
      <c r="F165" s="11" t="s">
        <v>43</v>
      </c>
      <c r="G165" s="16">
        <v>21906.294509633492</v>
      </c>
      <c r="H165" s="16">
        <v>53551.140745121229</v>
      </c>
      <c r="I165" s="16">
        <v>149992.0643219639</v>
      </c>
      <c r="K165" s="16">
        <v>126</v>
      </c>
      <c r="L165" s="16">
        <v>4523</v>
      </c>
      <c r="M165" s="16">
        <v>155240.4913999791</v>
      </c>
      <c r="N165" s="16">
        <v>12979.52590873937</v>
      </c>
      <c r="O165" s="16">
        <v>190.5116662738628</v>
      </c>
      <c r="P165" s="16">
        <v>250.94115796098171</v>
      </c>
      <c r="Q165" s="16">
        <v>995.6476590636255</v>
      </c>
      <c r="R165" s="16">
        <v>111893.2067602293</v>
      </c>
      <c r="S165" s="16">
        <v>408</v>
      </c>
      <c r="T165" s="16">
        <v>105.1014207377866</v>
      </c>
      <c r="U165" s="16">
        <v>22.425380353530912</v>
      </c>
      <c r="V165" s="16">
        <v>89.700950611107146</v>
      </c>
      <c r="W165" s="16">
        <v>40.5</v>
      </c>
      <c r="X165" s="16">
        <v>9.8699170943545198</v>
      </c>
      <c r="Y165" s="16">
        <v>901.5</v>
      </c>
      <c r="Z165" s="16">
        <v>18.461430994910689</v>
      </c>
      <c r="AA165" s="16">
        <v>180</v>
      </c>
      <c r="AB165" s="16">
        <v>30.09374059584713</v>
      </c>
      <c r="AC165" s="16">
        <v>18.5</v>
      </c>
      <c r="AD165" s="16">
        <v>19.5</v>
      </c>
      <c r="AE165" s="16">
        <v>337.54053627760248</v>
      </c>
      <c r="AF165" s="16">
        <v>80</v>
      </c>
      <c r="AI165" s="16">
        <v>230</v>
      </c>
      <c r="AJ165" s="16">
        <v>10.5</v>
      </c>
      <c r="AK165" s="16">
        <v>5.5</v>
      </c>
      <c r="AL165" s="16">
        <v>15</v>
      </c>
      <c r="AM165" s="16">
        <v>9.9588048890900858</v>
      </c>
      <c r="AN165" s="17">
        <v>7</v>
      </c>
    </row>
    <row r="166" spans="1:40" s="16" customFormat="1" x14ac:dyDescent="0.3">
      <c r="A166" s="8">
        <v>225</v>
      </c>
      <c r="B166" s="12">
        <v>19820</v>
      </c>
      <c r="C166" s="13" t="s">
        <v>73</v>
      </c>
      <c r="D166" s="14" t="s">
        <v>41</v>
      </c>
      <c r="E166" s="14" t="s">
        <v>42</v>
      </c>
      <c r="F166" s="11" t="s">
        <v>43</v>
      </c>
      <c r="G166" s="16">
        <v>17114.794509633492</v>
      </c>
      <c r="H166" s="16">
        <v>62097.225057024589</v>
      </c>
      <c r="I166" s="16">
        <v>141501.56508910659</v>
      </c>
      <c r="L166" s="16">
        <v>5766</v>
      </c>
      <c r="M166" s="16">
        <v>136476.2883352444</v>
      </c>
      <c r="N166" s="16">
        <v>5514.3286929621036</v>
      </c>
      <c r="O166" s="16">
        <v>154.76651740120991</v>
      </c>
      <c r="P166" s="16">
        <v>333.54027690371299</v>
      </c>
      <c r="Q166" s="16">
        <v>973.13865546218494</v>
      </c>
      <c r="R166" s="16">
        <v>93400.421624827039</v>
      </c>
      <c r="S166" s="16">
        <v>299.5</v>
      </c>
      <c r="T166" s="16">
        <v>30.325747756729811</v>
      </c>
      <c r="U166" s="16">
        <v>23.74452554744526</v>
      </c>
      <c r="V166" s="16">
        <v>81.838753484382821</v>
      </c>
      <c r="W166" s="16">
        <v>4</v>
      </c>
      <c r="X166" s="16">
        <v>8.8829451243584678</v>
      </c>
      <c r="Y166" s="16">
        <v>216.5</v>
      </c>
      <c r="Z166" s="16">
        <v>26.943618401357149</v>
      </c>
      <c r="AA166" s="16">
        <v>144</v>
      </c>
      <c r="AB166" s="16">
        <v>5.266777008727054</v>
      </c>
      <c r="AC166" s="16">
        <v>15</v>
      </c>
      <c r="AD166" s="16">
        <v>19.5</v>
      </c>
      <c r="AE166" s="16">
        <v>89.906466876971606</v>
      </c>
      <c r="AG166" s="16">
        <v>154.5994053518335</v>
      </c>
      <c r="AH166" s="16">
        <v>126</v>
      </c>
      <c r="AJ166" s="16">
        <v>7.5</v>
      </c>
      <c r="AK166" s="16">
        <v>6</v>
      </c>
      <c r="AL166" s="16">
        <v>17.5</v>
      </c>
      <c r="AN166" s="17">
        <v>2.5</v>
      </c>
    </row>
    <row r="167" spans="1:40" s="16" customFormat="1" x14ac:dyDescent="0.3">
      <c r="A167" s="8">
        <v>226</v>
      </c>
      <c r="B167" s="12">
        <v>19823</v>
      </c>
      <c r="C167" s="13" t="s">
        <v>73</v>
      </c>
      <c r="D167" s="14" t="s">
        <v>41</v>
      </c>
      <c r="E167" s="14" t="s">
        <v>42</v>
      </c>
      <c r="F167" s="11" t="s">
        <v>43</v>
      </c>
      <c r="G167" s="16">
        <v>11664.79450963349</v>
      </c>
      <c r="H167" s="16">
        <v>76388.430598969338</v>
      </c>
      <c r="I167" s="16">
        <v>224967.86982178679</v>
      </c>
      <c r="L167" s="16">
        <v>8486</v>
      </c>
      <c r="M167" s="16">
        <v>76301.160637965178</v>
      </c>
      <c r="N167" s="16">
        <v>3252.1477184841451</v>
      </c>
      <c r="O167" s="16">
        <v>133.94791421164271</v>
      </c>
      <c r="P167" s="16">
        <v>210.03492762743861</v>
      </c>
      <c r="Q167" s="16">
        <v>823.82893157262902</v>
      </c>
      <c r="R167" s="16">
        <v>60369.190156157347</v>
      </c>
      <c r="S167" s="16">
        <v>205.5</v>
      </c>
      <c r="T167" s="16">
        <v>52.34302924559654</v>
      </c>
      <c r="U167" s="16">
        <v>12.75164893149239</v>
      </c>
      <c r="V167" s="16">
        <v>53.606318347509117</v>
      </c>
      <c r="W167" s="16">
        <v>6.5</v>
      </c>
      <c r="X167" s="16">
        <v>20.726608764311091</v>
      </c>
      <c r="Y167" s="16">
        <v>204.5</v>
      </c>
      <c r="Z167" s="16">
        <v>25.945714000598741</v>
      </c>
      <c r="AA167" s="16">
        <v>118</v>
      </c>
      <c r="AB167" s="16">
        <v>3.762112548901595</v>
      </c>
      <c r="AC167" s="16">
        <v>10</v>
      </c>
      <c r="AD167" s="16">
        <v>14</v>
      </c>
      <c r="AE167" s="16">
        <v>273.6604100946372</v>
      </c>
      <c r="AF167" s="16">
        <v>56</v>
      </c>
      <c r="AG167" s="16">
        <v>173.4299306243806</v>
      </c>
      <c r="AI167" s="16">
        <v>175</v>
      </c>
      <c r="AJ167" s="16">
        <v>8.5</v>
      </c>
      <c r="AK167" s="16">
        <v>5</v>
      </c>
      <c r="AL167" s="16">
        <v>14.5</v>
      </c>
      <c r="AM167" s="16">
        <v>6.3372566772295151</v>
      </c>
      <c r="AN167" s="17">
        <v>6</v>
      </c>
    </row>
    <row r="168" spans="1:40" s="16" customFormat="1" x14ac:dyDescent="0.3">
      <c r="A168" s="8">
        <v>227</v>
      </c>
      <c r="B168" s="12">
        <v>19824</v>
      </c>
      <c r="C168" s="13" t="s">
        <v>73</v>
      </c>
      <c r="D168" s="14" t="s">
        <v>41</v>
      </c>
      <c r="E168" s="14" t="s">
        <v>42</v>
      </c>
      <c r="F168" s="11" t="s">
        <v>43</v>
      </c>
      <c r="G168" s="16">
        <v>24463.294509633492</v>
      </c>
      <c r="H168" s="16">
        <v>84710.640618399935</v>
      </c>
      <c r="I168" s="16">
        <v>204521.15673315231</v>
      </c>
      <c r="L168" s="16">
        <v>3284</v>
      </c>
      <c r="M168" s="16">
        <v>89908.999687271964</v>
      </c>
      <c r="N168" s="16">
        <v>17391.745552977569</v>
      </c>
      <c r="O168" s="16">
        <v>249.43224133867551</v>
      </c>
      <c r="P168" s="16">
        <v>180.14191315292629</v>
      </c>
      <c r="Q168" s="16">
        <v>943.12665066026409</v>
      </c>
      <c r="R168" s="16">
        <v>141515.66179086771</v>
      </c>
      <c r="S168" s="16">
        <v>261.5</v>
      </c>
      <c r="T168" s="16">
        <v>56.912653705550007</v>
      </c>
      <c r="U168" s="16">
        <v>13.19136399613051</v>
      </c>
      <c r="V168" s="16">
        <v>111.5006790079337</v>
      </c>
      <c r="W168" s="16">
        <v>4.5</v>
      </c>
      <c r="Y168" s="16">
        <v>762</v>
      </c>
      <c r="Z168" s="16">
        <v>25.945714000598741</v>
      </c>
      <c r="AA168" s="16">
        <v>246</v>
      </c>
      <c r="AB168" s="16">
        <v>46.645049653927167</v>
      </c>
      <c r="AC168" s="16">
        <v>14</v>
      </c>
      <c r="AD168" s="16">
        <v>28.5</v>
      </c>
      <c r="AE168" s="16">
        <v>469.24400630914829</v>
      </c>
      <c r="AF168" s="16">
        <v>80</v>
      </c>
      <c r="AG168" s="16">
        <v>266.59147670961352</v>
      </c>
      <c r="AI168" s="16">
        <v>187</v>
      </c>
      <c r="AJ168" s="16">
        <v>12</v>
      </c>
      <c r="AK168" s="16">
        <v>5.5</v>
      </c>
      <c r="AL168" s="16">
        <v>10</v>
      </c>
      <c r="AN168" s="17">
        <v>5.5</v>
      </c>
    </row>
    <row r="169" spans="1:40" s="16" customFormat="1" x14ac:dyDescent="0.3">
      <c r="A169" s="8">
        <v>228</v>
      </c>
      <c r="B169" s="12">
        <v>19832</v>
      </c>
      <c r="C169" s="13" t="s">
        <v>73</v>
      </c>
      <c r="D169" s="14" t="s">
        <v>41</v>
      </c>
      <c r="E169" s="14" t="s">
        <v>42</v>
      </c>
      <c r="F169" s="11" t="s">
        <v>43</v>
      </c>
      <c r="G169" s="16">
        <v>15240.79450963349</v>
      </c>
      <c r="H169" s="16">
        <v>64316.959787108222</v>
      </c>
      <c r="I169" s="16">
        <v>149027.82497344501</v>
      </c>
      <c r="J169" s="16">
        <v>208</v>
      </c>
      <c r="L169" s="16">
        <v>2951</v>
      </c>
      <c r="M169" s="16">
        <v>126279.79088919</v>
      </c>
      <c r="N169" s="16">
        <v>8443.5630317092036</v>
      </c>
      <c r="O169" s="16">
        <v>290.67664388404432</v>
      </c>
      <c r="P169" s="16">
        <v>212.39490245437381</v>
      </c>
      <c r="Q169" s="16">
        <v>1188.474789915967</v>
      </c>
      <c r="R169" s="16">
        <v>116513.6851156355</v>
      </c>
      <c r="S169" s="16">
        <v>333</v>
      </c>
      <c r="T169" s="16">
        <v>50.681347623795283</v>
      </c>
      <c r="U169" s="16">
        <v>18.907659836425999</v>
      </c>
      <c r="V169" s="16">
        <v>81.481380887713527</v>
      </c>
      <c r="W169" s="16">
        <v>3.5</v>
      </c>
      <c r="X169" s="16">
        <v>3.4545992893801811</v>
      </c>
      <c r="Y169" s="16">
        <v>281.5</v>
      </c>
      <c r="Z169" s="16">
        <v>32.432092605528389</v>
      </c>
      <c r="AA169" s="16">
        <v>150</v>
      </c>
      <c r="AB169" s="16">
        <v>8.276105928377973</v>
      </c>
      <c r="AC169" s="16">
        <v>15</v>
      </c>
      <c r="AD169" s="16">
        <v>21</v>
      </c>
      <c r="AE169" s="16">
        <v>143.53422712933749</v>
      </c>
      <c r="AG169" s="16">
        <v>155.590485629336</v>
      </c>
      <c r="AJ169" s="16">
        <v>10.5</v>
      </c>
      <c r="AK169" s="16">
        <v>6</v>
      </c>
      <c r="AL169" s="16">
        <v>5</v>
      </c>
      <c r="AN169" s="17">
        <v>4</v>
      </c>
    </row>
    <row r="170" spans="1:40" s="16" customFormat="1" x14ac:dyDescent="0.3">
      <c r="A170" s="8">
        <v>229</v>
      </c>
      <c r="B170" s="12">
        <v>19833</v>
      </c>
      <c r="C170" s="13" t="s">
        <v>73</v>
      </c>
      <c r="D170" s="14" t="s">
        <v>41</v>
      </c>
      <c r="E170" s="14" t="s">
        <v>42</v>
      </c>
      <c r="F170" s="11" t="s">
        <v>43</v>
      </c>
      <c r="G170" s="16">
        <v>13255.29450963349</v>
      </c>
      <c r="H170" s="16">
        <v>53519.038016389291</v>
      </c>
      <c r="I170" s="16">
        <v>119482.2094889649</v>
      </c>
      <c r="J170" s="16">
        <v>1034</v>
      </c>
      <c r="K170" s="16">
        <v>475</v>
      </c>
      <c r="L170" s="16">
        <v>4795.5</v>
      </c>
      <c r="M170" s="16">
        <v>155398.4190555613</v>
      </c>
      <c r="N170" s="16">
        <v>7169.394431554525</v>
      </c>
      <c r="O170" s="16">
        <v>308.74562023725349</v>
      </c>
      <c r="P170" s="16">
        <v>245.4345500314663</v>
      </c>
      <c r="Q170" s="16">
        <v>869.59723889555823</v>
      </c>
      <c r="R170" s="16">
        <v>121619.4372405614</v>
      </c>
      <c r="S170" s="16">
        <v>551</v>
      </c>
      <c r="T170" s="16">
        <v>68.129004652708531</v>
      </c>
      <c r="U170" s="16">
        <v>29.021106323102629</v>
      </c>
      <c r="V170" s="16">
        <v>117.5760131513115</v>
      </c>
      <c r="W170" s="16">
        <v>8.5</v>
      </c>
      <c r="X170" s="16">
        <v>9.8699170943545198</v>
      </c>
      <c r="Y170" s="16">
        <v>214.5</v>
      </c>
      <c r="Z170" s="16">
        <v>36.922662408941221</v>
      </c>
      <c r="AA170" s="16">
        <v>127.5</v>
      </c>
      <c r="AB170" s="16">
        <v>6.0191092386397838</v>
      </c>
      <c r="AC170" s="16">
        <v>21.5</v>
      </c>
      <c r="AD170" s="16">
        <v>24.5</v>
      </c>
      <c r="AJ170" s="16">
        <v>10.5</v>
      </c>
      <c r="AK170" s="16">
        <v>6.5</v>
      </c>
      <c r="AL170" s="16">
        <v>22.5</v>
      </c>
      <c r="AN170" s="17">
        <v>3</v>
      </c>
    </row>
    <row r="171" spans="1:40" s="16" customFormat="1" x14ac:dyDescent="0.3">
      <c r="A171" s="8">
        <v>230</v>
      </c>
      <c r="B171" s="12">
        <v>19834</v>
      </c>
      <c r="C171" s="13" t="s">
        <v>73</v>
      </c>
      <c r="D171" s="14" t="s">
        <v>41</v>
      </c>
      <c r="E171" s="14" t="s">
        <v>42</v>
      </c>
      <c r="F171" s="11" t="s">
        <v>43</v>
      </c>
      <c r="G171" s="16">
        <v>9466.2945096334934</v>
      </c>
      <c r="H171" s="16">
        <v>43555.364788375431</v>
      </c>
      <c r="I171" s="16">
        <v>111558.8057358669</v>
      </c>
      <c r="J171" s="16">
        <v>4695</v>
      </c>
      <c r="K171" s="16">
        <v>920</v>
      </c>
      <c r="L171" s="16">
        <v>9231</v>
      </c>
      <c r="M171" s="16">
        <v>135310.8552069217</v>
      </c>
      <c r="N171" s="16">
        <v>2950.5235885537509</v>
      </c>
      <c r="O171" s="16">
        <v>119.02136852855681</v>
      </c>
      <c r="P171" s="16">
        <v>464.91220893643799</v>
      </c>
      <c r="Q171" s="16">
        <v>322.62845138055218</v>
      </c>
      <c r="R171" s="16">
        <v>75079.607234631345</v>
      </c>
      <c r="S171" s="16">
        <v>361.5</v>
      </c>
      <c r="T171" s="16">
        <v>80.591616816218007</v>
      </c>
      <c r="U171" s="16">
        <v>60.240875912408747</v>
      </c>
      <c r="V171" s="16">
        <v>104.3532270745479</v>
      </c>
      <c r="W171" s="16">
        <v>8.5</v>
      </c>
      <c r="X171" s="16">
        <v>51.816225819186727</v>
      </c>
      <c r="Y171" s="16">
        <v>255.5</v>
      </c>
      <c r="Z171" s="16">
        <v>16.46562219339387</v>
      </c>
      <c r="AA171" s="16">
        <v>92.5</v>
      </c>
      <c r="AB171" s="16">
        <v>4.5144447788143252</v>
      </c>
      <c r="AE171" s="16">
        <v>720.03264984227133</v>
      </c>
      <c r="AJ171" s="16">
        <v>8</v>
      </c>
      <c r="AK171" s="16">
        <v>60</v>
      </c>
      <c r="AL171" s="16">
        <v>9</v>
      </c>
      <c r="AN171" s="17">
        <v>3.5</v>
      </c>
    </row>
    <row r="172" spans="1:40" s="16" customFormat="1" x14ac:dyDescent="0.3">
      <c r="A172" s="8">
        <v>231</v>
      </c>
      <c r="B172" s="12">
        <v>19836</v>
      </c>
      <c r="C172" s="13" t="s">
        <v>73</v>
      </c>
      <c r="D172" s="14" t="s">
        <v>41</v>
      </c>
      <c r="E172" s="14" t="s">
        <v>42</v>
      </c>
      <c r="F172" s="11" t="s">
        <v>43</v>
      </c>
      <c r="G172" s="16">
        <v>23007.794509633492</v>
      </c>
      <c r="H172" s="16">
        <v>79896.07611725945</v>
      </c>
      <c r="I172" s="16">
        <v>197305.88469255279</v>
      </c>
      <c r="J172" s="16">
        <v>3430.5</v>
      </c>
      <c r="K172" s="16">
        <v>199.5</v>
      </c>
      <c r="L172" s="16">
        <v>15670</v>
      </c>
      <c r="M172" s="16">
        <v>98294.280621286351</v>
      </c>
      <c r="N172" s="16">
        <v>7239</v>
      </c>
      <c r="O172" s="16">
        <v>322.49375441904323</v>
      </c>
      <c r="P172" s="16">
        <v>305.22057898049093</v>
      </c>
      <c r="Q172" s="16">
        <v>1337.784513805522</v>
      </c>
      <c r="R172" s="16">
        <v>129290.9138169599</v>
      </c>
      <c r="S172" s="16">
        <v>284.5</v>
      </c>
      <c r="T172" s="16">
        <v>54.420131272848117</v>
      </c>
      <c r="U172" s="16">
        <v>19.787089965702229</v>
      </c>
      <c r="V172" s="16">
        <v>113.6449145879494</v>
      </c>
      <c r="W172" s="16">
        <v>20.5</v>
      </c>
      <c r="X172" s="16">
        <v>3.4545992893801811</v>
      </c>
      <c r="Y172" s="16">
        <v>172.5</v>
      </c>
      <c r="Z172" s="16">
        <v>44.406945414629277</v>
      </c>
      <c r="AA172" s="16">
        <v>153.5</v>
      </c>
      <c r="AB172" s="16">
        <v>8.276105928377973</v>
      </c>
      <c r="AC172" s="16">
        <v>15</v>
      </c>
      <c r="AD172" s="16">
        <v>23</v>
      </c>
      <c r="AE172" s="16">
        <v>139.5910094637224</v>
      </c>
      <c r="AF172" s="16">
        <v>65</v>
      </c>
      <c r="AG172" s="16">
        <v>188.2961347869178</v>
      </c>
      <c r="AJ172" s="16">
        <v>13.5</v>
      </c>
      <c r="AK172" s="16">
        <v>8.5</v>
      </c>
      <c r="AL172" s="16">
        <v>7.5</v>
      </c>
      <c r="AN172" s="17">
        <v>3.5</v>
      </c>
    </row>
    <row r="173" spans="1:40" s="16" customFormat="1" x14ac:dyDescent="0.3">
      <c r="A173" s="8">
        <v>232</v>
      </c>
      <c r="B173" s="12">
        <v>19840</v>
      </c>
      <c r="C173" s="13" t="s">
        <v>73</v>
      </c>
      <c r="D173" s="14" t="s">
        <v>41</v>
      </c>
      <c r="E173" s="14" t="s">
        <v>42</v>
      </c>
      <c r="F173" s="11" t="s">
        <v>43</v>
      </c>
      <c r="G173" s="16">
        <v>18181.794509633492</v>
      </c>
      <c r="H173" s="16">
        <v>47791.235363690117</v>
      </c>
      <c r="I173" s="16">
        <v>137492.94948660451</v>
      </c>
      <c r="J173" s="16">
        <v>384</v>
      </c>
      <c r="L173" s="16">
        <v>3700.5</v>
      </c>
      <c r="M173" s="16">
        <v>161732.20410716149</v>
      </c>
      <c r="N173" s="16">
        <v>8317.8863109048725</v>
      </c>
      <c r="O173" s="16">
        <v>308.35281640348808</v>
      </c>
      <c r="P173" s="16">
        <v>207.67495280050341</v>
      </c>
      <c r="Q173" s="16">
        <v>1204.2310924369749</v>
      </c>
      <c r="R173" s="16">
        <v>122046.39909072941</v>
      </c>
      <c r="S173" s="16">
        <v>323.5</v>
      </c>
      <c r="T173" s="16">
        <v>60.651437354602848</v>
      </c>
      <c r="U173" s="16">
        <v>25.503385805997709</v>
      </c>
      <c r="V173" s="16">
        <v>78.265027517689944</v>
      </c>
      <c r="W173" s="16">
        <v>4.5</v>
      </c>
      <c r="X173" s="16">
        <v>4.441571259376234</v>
      </c>
      <c r="Y173" s="16">
        <v>317</v>
      </c>
      <c r="Z173" s="16">
        <v>33.429997006286797</v>
      </c>
      <c r="AA173" s="16">
        <v>120.5</v>
      </c>
      <c r="AB173" s="16">
        <v>5.266777008727054</v>
      </c>
      <c r="AC173" s="16">
        <v>16.5</v>
      </c>
      <c r="AD173" s="16">
        <v>16</v>
      </c>
      <c r="AF173" s="16">
        <v>59</v>
      </c>
      <c r="AJ173" s="16">
        <v>10.5</v>
      </c>
      <c r="AK173" s="16">
        <v>7.5</v>
      </c>
      <c r="AL173" s="16">
        <v>5</v>
      </c>
      <c r="AN173" s="17">
        <v>4</v>
      </c>
    </row>
    <row r="174" spans="1:40" s="16" customFormat="1" x14ac:dyDescent="0.3">
      <c r="A174" s="8">
        <v>233</v>
      </c>
      <c r="B174" s="12">
        <v>19841</v>
      </c>
      <c r="C174" s="13" t="s">
        <v>73</v>
      </c>
      <c r="D174" s="14" t="s">
        <v>41</v>
      </c>
      <c r="E174" s="14" t="s">
        <v>42</v>
      </c>
      <c r="F174" s="11" t="s">
        <v>43</v>
      </c>
      <c r="G174" s="16">
        <v>27821.294509633492</v>
      </c>
      <c r="H174" s="16">
        <v>65933.923544817109</v>
      </c>
      <c r="I174" s="16">
        <v>191133.92670836771</v>
      </c>
      <c r="K174" s="16">
        <v>66</v>
      </c>
      <c r="L174" s="16">
        <v>1952</v>
      </c>
      <c r="M174" s="16">
        <v>123183.78338371729</v>
      </c>
      <c r="N174" s="16">
        <v>6239.3866976024747</v>
      </c>
      <c r="O174" s="16">
        <v>151.62408673108649</v>
      </c>
      <c r="P174" s="16">
        <v>401.97954688483321</v>
      </c>
      <c r="Q174" s="16">
        <v>1170.467587034814</v>
      </c>
      <c r="R174" s="16">
        <v>97006.865586084212</v>
      </c>
      <c r="S174" s="16">
        <v>176.5</v>
      </c>
      <c r="T174" s="16">
        <v>33.64911100033234</v>
      </c>
      <c r="U174" s="16">
        <v>14.07079412540674</v>
      </c>
      <c r="V174" s="16">
        <v>71.117575584304205</v>
      </c>
      <c r="W174" s="16">
        <v>13.5</v>
      </c>
      <c r="Y174" s="16">
        <v>369.5</v>
      </c>
      <c r="Z174" s="16">
        <v>25.945714000598741</v>
      </c>
      <c r="AA174" s="16">
        <v>117</v>
      </c>
      <c r="AB174" s="16">
        <v>6.0191092386397838</v>
      </c>
      <c r="AC174" s="16">
        <v>15</v>
      </c>
      <c r="AD174" s="16">
        <v>23</v>
      </c>
      <c r="AE174" s="16">
        <v>93.849684542586743</v>
      </c>
      <c r="AJ174" s="16">
        <v>12.5</v>
      </c>
      <c r="AK174" s="16">
        <v>6</v>
      </c>
      <c r="AL174" s="16">
        <v>14</v>
      </c>
      <c r="AM174" s="16">
        <v>6.337256677229516</v>
      </c>
      <c r="AN174" s="17">
        <v>3</v>
      </c>
    </row>
    <row r="175" spans="1:40" s="16" customFormat="1" x14ac:dyDescent="0.3">
      <c r="A175" s="8">
        <v>234</v>
      </c>
      <c r="B175" s="12">
        <v>19845</v>
      </c>
      <c r="C175" s="13" t="s">
        <v>73</v>
      </c>
      <c r="D175" s="14" t="s">
        <v>41</v>
      </c>
      <c r="E175" s="14" t="s">
        <v>42</v>
      </c>
      <c r="F175" s="11" t="s">
        <v>43</v>
      </c>
      <c r="G175" s="16">
        <v>10055.79450963349</v>
      </c>
      <c r="H175" s="16">
        <v>51995.003210272873</v>
      </c>
      <c r="I175" s="16">
        <v>155506.6400330461</v>
      </c>
      <c r="L175" s="16">
        <v>9071</v>
      </c>
      <c r="M175" s="16">
        <v>150347.86135723969</v>
      </c>
      <c r="N175" s="16">
        <v>4893.6790409899459</v>
      </c>
      <c r="O175" s="16">
        <v>210.54466179589909</v>
      </c>
      <c r="P175" s="16">
        <v>52.703272498426678</v>
      </c>
      <c r="Q175" s="16">
        <v>857.59243697478996</v>
      </c>
      <c r="R175" s="16">
        <v>90992.831191935169</v>
      </c>
      <c r="S175" s="16">
        <v>461.5</v>
      </c>
      <c r="T175" s="16">
        <v>36.557053838484549</v>
      </c>
      <c r="U175" s="16">
        <v>90.581215372438663</v>
      </c>
      <c r="V175" s="16">
        <v>74.691301550997068</v>
      </c>
      <c r="W175" s="16">
        <v>4.5</v>
      </c>
      <c r="X175" s="16">
        <v>37.998618239242013</v>
      </c>
      <c r="Y175" s="16">
        <v>278</v>
      </c>
      <c r="Z175" s="16">
        <v>23.949905199081929</v>
      </c>
      <c r="AA175" s="16">
        <v>110</v>
      </c>
      <c r="AB175" s="16">
        <v>5.266777008727054</v>
      </c>
      <c r="AC175" s="16">
        <v>14</v>
      </c>
      <c r="AD175" s="16">
        <v>15</v>
      </c>
      <c r="AE175" s="16">
        <v>631.7045741324921</v>
      </c>
      <c r="AJ175" s="16">
        <v>10.5</v>
      </c>
      <c r="AK175" s="16">
        <v>5</v>
      </c>
      <c r="AL175" s="16">
        <v>4.5</v>
      </c>
      <c r="AN175" s="17">
        <v>3</v>
      </c>
    </row>
    <row r="176" spans="1:40" s="16" customFormat="1" x14ac:dyDescent="0.3">
      <c r="A176" s="8">
        <v>235</v>
      </c>
      <c r="B176" s="12">
        <v>19847</v>
      </c>
      <c r="C176" s="13" t="s">
        <v>73</v>
      </c>
      <c r="D176" s="14" t="s">
        <v>41</v>
      </c>
      <c r="E176" s="14" t="s">
        <v>42</v>
      </c>
      <c r="F176" s="11" t="s">
        <v>43</v>
      </c>
      <c r="G176" s="16">
        <v>9013.2945096334934</v>
      </c>
      <c r="H176" s="16">
        <v>40443.089718678719</v>
      </c>
      <c r="I176" s="16">
        <v>111671.51670010619</v>
      </c>
      <c r="J176" s="16">
        <v>662</v>
      </c>
      <c r="L176" s="16">
        <v>6883.5</v>
      </c>
      <c r="M176" s="16">
        <v>183549.15396643381</v>
      </c>
      <c r="N176" s="16">
        <v>3547.9713843774171</v>
      </c>
      <c r="O176" s="16">
        <v>146.91044072590151</v>
      </c>
      <c r="P176" s="16">
        <v>134.5157331655129</v>
      </c>
      <c r="Q176" s="16">
        <v>554.47118847539014</v>
      </c>
      <c r="R176" s="16">
        <v>75130.012453053962</v>
      </c>
      <c r="S176" s="16">
        <v>328</v>
      </c>
      <c r="T176" s="16">
        <v>39.880417082087071</v>
      </c>
      <c r="U176" s="16">
        <v>39.574267874417373</v>
      </c>
      <c r="V176" s="16">
        <v>55.393181330855548</v>
      </c>
      <c r="W176" s="16">
        <v>5.5</v>
      </c>
      <c r="X176" s="16">
        <v>43.920450059218311</v>
      </c>
      <c r="Y176" s="16">
        <v>270</v>
      </c>
      <c r="Z176" s="16">
        <v>19.45933539566909</v>
      </c>
      <c r="AA176" s="16">
        <v>84.5</v>
      </c>
      <c r="AB176" s="16">
        <v>3.762112548901595</v>
      </c>
      <c r="AC176" s="16">
        <v>17.5</v>
      </c>
      <c r="AD176" s="16">
        <v>16</v>
      </c>
      <c r="AE176" s="16">
        <v>967.66671924290222</v>
      </c>
      <c r="AF176" s="16">
        <v>75</v>
      </c>
      <c r="AI176" s="16">
        <v>199</v>
      </c>
      <c r="AJ176" s="16">
        <v>7.5</v>
      </c>
      <c r="AK176" s="16">
        <v>6.5</v>
      </c>
      <c r="AL176" s="16">
        <v>12</v>
      </c>
      <c r="AN176" s="17"/>
    </row>
    <row r="177" spans="1:40" s="16" customFormat="1" x14ac:dyDescent="0.3">
      <c r="A177" s="8">
        <v>236</v>
      </c>
      <c r="B177" s="12">
        <v>19848</v>
      </c>
      <c r="C177" s="13" t="s">
        <v>73</v>
      </c>
      <c r="D177" s="14" t="s">
        <v>41</v>
      </c>
      <c r="E177" s="14" t="s">
        <v>42</v>
      </c>
      <c r="F177" s="11" t="s">
        <v>43</v>
      </c>
      <c r="G177" s="16">
        <v>44767.794509633502</v>
      </c>
      <c r="H177" s="16">
        <v>77000.494466503325</v>
      </c>
      <c r="I177" s="16">
        <v>198377.52401746719</v>
      </c>
      <c r="L177" s="16">
        <v>8123.5</v>
      </c>
      <c r="M177" s="16">
        <v>74489.42291254038</v>
      </c>
      <c r="N177" s="16">
        <v>13509.30162412993</v>
      </c>
      <c r="O177" s="16">
        <v>268.67962919318092</v>
      </c>
      <c r="P177" s="16">
        <v>591.56419131529265</v>
      </c>
      <c r="Q177" s="16">
        <v>1022.658463385354</v>
      </c>
      <c r="R177" s="16">
        <v>147195.63807076501</v>
      </c>
      <c r="S177" s="16">
        <v>331</v>
      </c>
      <c r="T177" s="16">
        <v>400.04990860751082</v>
      </c>
      <c r="U177" s="16">
        <v>15.829654383959189</v>
      </c>
      <c r="V177" s="16">
        <v>120.4349939246658</v>
      </c>
      <c r="W177" s="16">
        <v>4</v>
      </c>
      <c r="X177" s="16">
        <v>1.974141334386103</v>
      </c>
      <c r="Y177" s="16">
        <v>749.5</v>
      </c>
      <c r="Z177" s="16">
        <v>25.446761800219541</v>
      </c>
      <c r="AA177" s="16">
        <v>170</v>
      </c>
      <c r="AB177" s="16">
        <v>16.551760457417991</v>
      </c>
      <c r="AC177" s="16">
        <v>11</v>
      </c>
      <c r="AD177" s="16">
        <v>21.5</v>
      </c>
      <c r="AE177" s="16">
        <v>166.40488958990531</v>
      </c>
      <c r="AF177" s="16">
        <v>66</v>
      </c>
      <c r="AG177" s="16">
        <v>193.25153617443021</v>
      </c>
      <c r="AH177" s="16">
        <v>125</v>
      </c>
      <c r="AJ177" s="16">
        <v>9</v>
      </c>
      <c r="AK177" s="16">
        <v>6</v>
      </c>
      <c r="AL177" s="16">
        <v>8</v>
      </c>
      <c r="AN177" s="17">
        <v>5</v>
      </c>
    </row>
    <row r="178" spans="1:40" s="16" customFormat="1" x14ac:dyDescent="0.3">
      <c r="A178" s="8">
        <v>237</v>
      </c>
      <c r="B178" s="12">
        <v>19851</v>
      </c>
      <c r="C178" s="13" t="s">
        <v>73</v>
      </c>
      <c r="D178" s="14" t="s">
        <v>41</v>
      </c>
      <c r="E178" s="14" t="s">
        <v>42</v>
      </c>
      <c r="F178" s="11" t="s">
        <v>43</v>
      </c>
      <c r="G178" s="16">
        <v>16786.794509633492</v>
      </c>
      <c r="H178" s="16">
        <v>90761.160175720201</v>
      </c>
      <c r="I178" s="16">
        <v>236488.58267437739</v>
      </c>
      <c r="L178" s="16">
        <v>43241</v>
      </c>
      <c r="M178" s="16">
        <v>64244.45262170332</v>
      </c>
      <c r="N178" s="16">
        <v>8472.5653518948184</v>
      </c>
      <c r="O178" s="16">
        <v>187.76203943750491</v>
      </c>
      <c r="P178" s="16">
        <v>125.0758338577722</v>
      </c>
      <c r="Q178" s="16">
        <v>1164.46518607443</v>
      </c>
      <c r="R178" s="16">
        <v>112100.7576596165</v>
      </c>
      <c r="S178" s="16">
        <v>291</v>
      </c>
      <c r="T178" s="16">
        <v>53.173870056497172</v>
      </c>
      <c r="U178" s="16">
        <v>23.74452554744526</v>
      </c>
      <c r="V178" s="16">
        <v>90.773068401115012</v>
      </c>
      <c r="W178" s="16">
        <v>10</v>
      </c>
      <c r="X178" s="16">
        <v>30.10284247927359</v>
      </c>
      <c r="Y178" s="16">
        <v>362</v>
      </c>
      <c r="Z178" s="16">
        <v>30.935236004390781</v>
      </c>
      <c r="AA178" s="16">
        <v>126.5</v>
      </c>
      <c r="AB178" s="16">
        <v>6.7714414685525126</v>
      </c>
      <c r="AC178" s="16">
        <v>13.5</v>
      </c>
      <c r="AD178" s="16">
        <v>18</v>
      </c>
      <c r="AE178" s="16">
        <v>746.84652996845421</v>
      </c>
      <c r="AJ178" s="16">
        <v>9.5</v>
      </c>
      <c r="AK178" s="16">
        <v>6</v>
      </c>
      <c r="AL178" s="16">
        <v>23.5</v>
      </c>
      <c r="AN178" s="17">
        <v>3.5</v>
      </c>
    </row>
    <row r="179" spans="1:40" s="16" customFormat="1" x14ac:dyDescent="0.3">
      <c r="A179" s="8">
        <v>238</v>
      </c>
      <c r="B179" s="12">
        <v>19858</v>
      </c>
      <c r="C179" s="13" t="s">
        <v>73</v>
      </c>
      <c r="D179" s="14" t="s">
        <v>41</v>
      </c>
      <c r="E179" s="14" t="s">
        <v>42</v>
      </c>
      <c r="F179" s="11" t="s">
        <v>43</v>
      </c>
      <c r="G179" s="16">
        <v>5451.7945096334925</v>
      </c>
      <c r="H179" s="16">
        <v>26332.250823688439</v>
      </c>
      <c r="I179" s="16">
        <v>81656.76395609582</v>
      </c>
      <c r="J179" s="16">
        <v>2895.5</v>
      </c>
      <c r="L179" s="16">
        <v>3532.5</v>
      </c>
      <c r="M179" s="16">
        <v>240442.72219326589</v>
      </c>
      <c r="N179" s="16">
        <v>2119.1237432327921</v>
      </c>
      <c r="P179" s="16">
        <v>171.4886721208307</v>
      </c>
      <c r="Q179" s="16">
        <v>526.71008403361338</v>
      </c>
      <c r="R179" s="16">
        <v>40324.714963431506</v>
      </c>
      <c r="S179" s="16">
        <v>172</v>
      </c>
      <c r="T179" s="16">
        <v>13.708931538717181</v>
      </c>
      <c r="U179" s="16">
        <v>32.099111775569433</v>
      </c>
      <c r="V179" s="16">
        <v>70.402830390965619</v>
      </c>
      <c r="W179" s="16">
        <v>5.5</v>
      </c>
      <c r="X179" s="16">
        <v>4.93505724437426</v>
      </c>
      <c r="Y179" s="16">
        <v>325</v>
      </c>
      <c r="Z179" s="16">
        <v>16.46562219339387</v>
      </c>
      <c r="AA179" s="16">
        <v>97</v>
      </c>
      <c r="AB179" s="16">
        <v>3.0097803189888661</v>
      </c>
      <c r="AC179" s="16">
        <v>17</v>
      </c>
      <c r="AE179" s="16">
        <v>105.6793375394322</v>
      </c>
      <c r="AG179" s="16">
        <v>161.53696729435089</v>
      </c>
      <c r="AJ179" s="16">
        <v>9.5</v>
      </c>
      <c r="AK179" s="16">
        <v>5</v>
      </c>
      <c r="AL179" s="16">
        <v>11.5</v>
      </c>
      <c r="AM179" s="16">
        <v>9.5061113626075144</v>
      </c>
      <c r="AN179" s="17">
        <v>3.5</v>
      </c>
    </row>
    <row r="180" spans="1:40" s="16" customFormat="1" x14ac:dyDescent="0.3">
      <c r="A180" s="8">
        <v>239</v>
      </c>
      <c r="B180" s="12">
        <v>19861</v>
      </c>
      <c r="C180" s="13" t="s">
        <v>73</v>
      </c>
      <c r="D180" s="14" t="s">
        <v>41</v>
      </c>
      <c r="E180" s="14" t="s">
        <v>42</v>
      </c>
      <c r="F180" s="11" t="s">
        <v>43</v>
      </c>
      <c r="G180" s="16">
        <v>27116.794509633492</v>
      </c>
      <c r="H180" s="16">
        <v>82482.45780180789</v>
      </c>
      <c r="I180" s="16">
        <v>198517.38003068569</v>
      </c>
      <c r="L180" s="16">
        <v>1647.5</v>
      </c>
      <c r="M180" s="16">
        <v>77629.212342332947</v>
      </c>
      <c r="N180" s="16">
        <v>11792.36426914153</v>
      </c>
      <c r="O180" s="16">
        <v>370.80862597218947</v>
      </c>
      <c r="P180" s="16">
        <v>179.35525487728131</v>
      </c>
      <c r="Q180" s="16">
        <v>5095.2875150060026</v>
      </c>
      <c r="R180" s="16">
        <v>139226.67187191141</v>
      </c>
      <c r="T180" s="16">
        <v>50.681347623795283</v>
      </c>
      <c r="U180" s="16">
        <v>28.141676193826399</v>
      </c>
      <c r="V180" s="16">
        <v>89.343578014437853</v>
      </c>
      <c r="W180" s="16">
        <v>81.5</v>
      </c>
      <c r="Y180" s="16">
        <v>81</v>
      </c>
      <c r="Z180" s="16">
        <v>39.417423410837237</v>
      </c>
      <c r="AA180" s="16">
        <v>144.5</v>
      </c>
      <c r="AB180" s="16">
        <v>6.0191092386397838</v>
      </c>
      <c r="AC180" s="16">
        <v>21</v>
      </c>
      <c r="AD180" s="16">
        <v>19</v>
      </c>
      <c r="AI180" s="16">
        <v>178.5</v>
      </c>
      <c r="AJ180" s="16">
        <v>9.5</v>
      </c>
      <c r="AK180" s="16">
        <v>6</v>
      </c>
      <c r="AL180" s="16">
        <v>11</v>
      </c>
      <c r="AN180" s="17"/>
    </row>
    <row r="181" spans="1:40" s="16" customFormat="1" x14ac:dyDescent="0.3">
      <c r="A181" s="8">
        <v>240</v>
      </c>
      <c r="B181" s="12">
        <v>20012</v>
      </c>
      <c r="C181" s="13" t="s">
        <v>73</v>
      </c>
      <c r="D181" s="14" t="s">
        <v>41</v>
      </c>
      <c r="E181" s="14" t="s">
        <v>42</v>
      </c>
      <c r="F181" s="11" t="s">
        <v>43</v>
      </c>
      <c r="G181" s="16">
        <v>9340.2945096334934</v>
      </c>
      <c r="H181" s="16">
        <v>43841.75492101039</v>
      </c>
      <c r="I181" s="16">
        <v>108585.8327628939</v>
      </c>
      <c r="J181" s="16">
        <v>6116</v>
      </c>
      <c r="L181" s="16">
        <v>10158</v>
      </c>
      <c r="M181" s="16">
        <v>190221.20650474299</v>
      </c>
      <c r="N181" s="16">
        <v>8669.7811291569997</v>
      </c>
      <c r="O181" s="16">
        <v>190.5116662738628</v>
      </c>
      <c r="P181" s="16">
        <v>165.98206419131529</v>
      </c>
      <c r="Q181" s="16">
        <v>778.81092436974791</v>
      </c>
      <c r="R181" s="16">
        <v>92258.89167819728</v>
      </c>
      <c r="S181" s="16">
        <v>509.5</v>
      </c>
      <c r="T181" s="16">
        <v>90.146286141575274</v>
      </c>
      <c r="U181" s="16">
        <v>79.148623691847689</v>
      </c>
      <c r="V181" s="16">
        <v>123.29397469802019</v>
      </c>
      <c r="W181" s="16">
        <v>9</v>
      </c>
      <c r="X181" s="16">
        <v>57.244571654165007</v>
      </c>
      <c r="Y181" s="16">
        <v>557.5</v>
      </c>
      <c r="Z181" s="16">
        <v>22.453048597944321</v>
      </c>
      <c r="AA181" s="16">
        <v>179.5</v>
      </c>
      <c r="AB181" s="16">
        <v>42.883388504363523</v>
      </c>
      <c r="AC181" s="16">
        <v>23</v>
      </c>
      <c r="AD181" s="16">
        <v>19.5</v>
      </c>
      <c r="AE181" s="16">
        <v>846.21561514195582</v>
      </c>
      <c r="AF181" s="16">
        <v>70</v>
      </c>
      <c r="AG181" s="16">
        <v>238.8412289395441</v>
      </c>
      <c r="AJ181" s="16">
        <v>12.5</v>
      </c>
      <c r="AK181" s="16">
        <v>6</v>
      </c>
      <c r="AL181" s="16">
        <v>9.5</v>
      </c>
      <c r="AM181" s="16">
        <v>8.1480307831598004</v>
      </c>
      <c r="AN181" s="17">
        <v>5</v>
      </c>
    </row>
    <row r="182" spans="1:40" s="16" customFormat="1" x14ac:dyDescent="0.3">
      <c r="A182" s="8">
        <v>241</v>
      </c>
      <c r="B182" s="12">
        <v>20044</v>
      </c>
      <c r="C182" s="13" t="s">
        <v>73</v>
      </c>
      <c r="D182" s="14" t="s">
        <v>41</v>
      </c>
      <c r="E182" s="14" t="s">
        <v>42</v>
      </c>
      <c r="F182" s="11" t="s">
        <v>43</v>
      </c>
      <c r="G182" s="16">
        <v>10265.79450963349</v>
      </c>
      <c r="H182" s="16">
        <v>41554.013094534093</v>
      </c>
      <c r="I182" s="16">
        <v>101716.9551516582</v>
      </c>
      <c r="K182" s="16">
        <v>137</v>
      </c>
      <c r="L182" s="16">
        <v>3956.5</v>
      </c>
      <c r="M182" s="16">
        <v>230187.84884811839</v>
      </c>
      <c r="N182" s="16">
        <v>5684.4756380510444</v>
      </c>
      <c r="O182" s="16">
        <v>246.68261450231759</v>
      </c>
      <c r="P182" s="16">
        <v>84.956261799874127</v>
      </c>
      <c r="Q182" s="16">
        <v>1084.9333733493399</v>
      </c>
      <c r="R182" s="16">
        <v>96958.437042893842</v>
      </c>
      <c r="S182" s="16">
        <v>620.5</v>
      </c>
      <c r="T182" s="16">
        <v>31.572008973080759</v>
      </c>
      <c r="U182" s="16">
        <v>15.38993931932108</v>
      </c>
      <c r="V182" s="16">
        <v>68.258594810949901</v>
      </c>
      <c r="W182" s="16">
        <v>4.5</v>
      </c>
      <c r="X182" s="16">
        <v>11.84386103434662</v>
      </c>
      <c r="Y182" s="16">
        <v>263.5</v>
      </c>
      <c r="Z182" s="16">
        <v>38.918471210458037</v>
      </c>
      <c r="AA182" s="16">
        <v>136.5</v>
      </c>
      <c r="AB182" s="16">
        <v>6.0191092386397838</v>
      </c>
      <c r="AC182" s="16">
        <v>16.5</v>
      </c>
      <c r="AD182" s="16">
        <v>19.5</v>
      </c>
      <c r="AE182" s="16">
        <v>105.6793375394322</v>
      </c>
      <c r="AJ182" s="16">
        <v>12.5</v>
      </c>
      <c r="AK182" s="16">
        <v>8</v>
      </c>
      <c r="AL182" s="16">
        <v>11</v>
      </c>
      <c r="AN182" s="17">
        <v>2.5</v>
      </c>
    </row>
    <row r="183" spans="1:40" s="16" customFormat="1" x14ac:dyDescent="0.3">
      <c r="A183" s="8">
        <v>242</v>
      </c>
      <c r="B183" s="12">
        <v>20049</v>
      </c>
      <c r="C183" s="13" t="s">
        <v>73</v>
      </c>
      <c r="D183" s="14" t="s">
        <v>41</v>
      </c>
      <c r="E183" s="14" t="s">
        <v>42</v>
      </c>
      <c r="F183" s="11" t="s">
        <v>43</v>
      </c>
      <c r="G183" s="16">
        <v>5443.7945096334925</v>
      </c>
      <c r="H183" s="16">
        <v>34267.960885359469</v>
      </c>
      <c r="I183" s="16">
        <v>82318.276997521534</v>
      </c>
      <c r="K183" s="16">
        <v>669</v>
      </c>
      <c r="L183" s="16">
        <v>6717.5</v>
      </c>
      <c r="M183" s="16">
        <v>221629.5250703638</v>
      </c>
      <c r="N183" s="16">
        <v>2134.591647331787</v>
      </c>
      <c r="O183" s="16">
        <v>95.845942336397201</v>
      </c>
      <c r="P183" s="16">
        <v>79.449653870358702</v>
      </c>
      <c r="Q183" s="16">
        <v>516.20588235294122</v>
      </c>
      <c r="R183" s="16">
        <v>53053.515121565521</v>
      </c>
      <c r="S183" s="16">
        <v>336</v>
      </c>
      <c r="T183" s="16">
        <v>24.509862080425389</v>
      </c>
      <c r="U183" s="16">
        <v>36.056547357312454</v>
      </c>
      <c r="V183" s="16">
        <v>50.389964977485533</v>
      </c>
      <c r="W183" s="16">
        <v>5</v>
      </c>
      <c r="X183" s="16">
        <v>56.257599684168973</v>
      </c>
      <c r="Y183" s="16">
        <v>282</v>
      </c>
      <c r="Z183" s="16">
        <v>16.964574393773081</v>
      </c>
      <c r="AA183" s="16">
        <v>79.5</v>
      </c>
      <c r="AB183" s="16">
        <v>3.0097803189888661</v>
      </c>
      <c r="AC183" s="16">
        <v>15.5</v>
      </c>
      <c r="AD183" s="16">
        <v>19</v>
      </c>
      <c r="AE183" s="16">
        <v>699.52791798107251</v>
      </c>
      <c r="AF183" s="16">
        <v>65</v>
      </c>
      <c r="AJ183" s="16">
        <v>8.5</v>
      </c>
      <c r="AK183" s="16">
        <v>7</v>
      </c>
      <c r="AL183" s="16">
        <v>17.5</v>
      </c>
      <c r="AM183" s="16">
        <v>6.3372566772295151</v>
      </c>
      <c r="AN183" s="17">
        <v>4</v>
      </c>
    </row>
    <row r="184" spans="1:40" s="16" customFormat="1" x14ac:dyDescent="0.3">
      <c r="A184" s="8">
        <v>243</v>
      </c>
      <c r="B184" s="12">
        <v>20054</v>
      </c>
      <c r="C184" s="13" t="s">
        <v>73</v>
      </c>
      <c r="D184" s="14" t="s">
        <v>41</v>
      </c>
      <c r="E184" s="14" t="s">
        <v>42</v>
      </c>
      <c r="F184" s="11" t="s">
        <v>43</v>
      </c>
      <c r="G184" s="16">
        <v>21767.294509633492</v>
      </c>
      <c r="H184" s="16">
        <v>78126.201993748415</v>
      </c>
      <c r="I184" s="16">
        <v>180451.16971556711</v>
      </c>
      <c r="K184" s="16">
        <v>544</v>
      </c>
      <c r="L184" s="16">
        <v>2252</v>
      </c>
      <c r="M184" s="16">
        <v>114073.49463150209</v>
      </c>
      <c r="N184" s="16">
        <v>9924.6148491879358</v>
      </c>
      <c r="O184" s="16">
        <v>358.23890329169609</v>
      </c>
      <c r="P184" s="16">
        <v>157.32882315921961</v>
      </c>
      <c r="Q184" s="16">
        <v>1735.4435774309729</v>
      </c>
      <c r="R184" s="16">
        <v>150971.0877643803</v>
      </c>
      <c r="S184" s="16">
        <v>179</v>
      </c>
      <c r="T184" s="16">
        <v>46.527143569292122</v>
      </c>
      <c r="V184" s="16">
        <v>90.415695804445704</v>
      </c>
      <c r="W184" s="16">
        <v>6</v>
      </c>
      <c r="X184" s="16">
        <v>7.895973154362415</v>
      </c>
      <c r="Y184" s="16">
        <v>412.5</v>
      </c>
      <c r="Z184" s="16">
        <v>41.41323221235406</v>
      </c>
      <c r="AA184" s="16">
        <v>152.5</v>
      </c>
      <c r="AB184" s="16">
        <v>7.5237736984652432</v>
      </c>
      <c r="AC184" s="16">
        <v>17</v>
      </c>
      <c r="AD184" s="16">
        <v>20</v>
      </c>
      <c r="AE184" s="16">
        <v>88.329179810725549</v>
      </c>
      <c r="AI184" s="16">
        <v>204</v>
      </c>
      <c r="AJ184" s="16">
        <v>11.5</v>
      </c>
      <c r="AK184" s="16">
        <v>79.5</v>
      </c>
      <c r="AL184" s="16">
        <v>6</v>
      </c>
      <c r="AN184" s="17">
        <v>5</v>
      </c>
    </row>
    <row r="185" spans="1:40" s="16" customFormat="1" x14ac:dyDescent="0.3">
      <c r="A185" s="8">
        <v>244</v>
      </c>
      <c r="B185" s="12">
        <v>20055</v>
      </c>
      <c r="C185" s="13" t="s">
        <v>73</v>
      </c>
      <c r="D185" s="14" t="s">
        <v>41</v>
      </c>
      <c r="E185" s="14" t="s">
        <v>42</v>
      </c>
      <c r="F185" s="11" t="s">
        <v>43</v>
      </c>
      <c r="G185" s="16">
        <v>21516.294509633492</v>
      </c>
      <c r="H185" s="16">
        <v>64891.852074005241</v>
      </c>
      <c r="I185" s="16">
        <v>138484.33388410241</v>
      </c>
      <c r="L185" s="16">
        <v>7747</v>
      </c>
      <c r="M185" s="16">
        <v>134613.47169811319</v>
      </c>
      <c r="N185" s="16">
        <v>5392.5189481825219</v>
      </c>
      <c r="O185" s="16">
        <v>117.4501531934952</v>
      </c>
      <c r="P185" s="16">
        <v>247.00786658275641</v>
      </c>
      <c r="Q185" s="16">
        <v>975.38955582232893</v>
      </c>
      <c r="R185" s="16">
        <v>75443.315477367069</v>
      </c>
      <c r="S185" s="16">
        <v>185.5</v>
      </c>
      <c r="T185" s="16">
        <v>152.04392655367229</v>
      </c>
      <c r="U185" s="16">
        <v>9.2339284143874778</v>
      </c>
      <c r="V185" s="16">
        <v>37.881924094060473</v>
      </c>
      <c r="W185" s="16">
        <v>3.5</v>
      </c>
      <c r="X185" s="16">
        <v>9.869917094354518</v>
      </c>
      <c r="Y185" s="16">
        <v>202.5</v>
      </c>
      <c r="Z185" s="16">
        <v>12.972956790739451</v>
      </c>
      <c r="AA185" s="16">
        <v>94.5</v>
      </c>
      <c r="AB185" s="16">
        <v>10.53310261811616</v>
      </c>
      <c r="AC185" s="16">
        <v>19</v>
      </c>
      <c r="AD185" s="16">
        <v>14</v>
      </c>
      <c r="AE185" s="16">
        <v>86.751892744479491</v>
      </c>
      <c r="AI185" s="16">
        <v>199</v>
      </c>
      <c r="AJ185" s="16">
        <v>6.5</v>
      </c>
      <c r="AK185" s="16">
        <v>4</v>
      </c>
      <c r="AL185" s="16">
        <v>4.5</v>
      </c>
      <c r="AN185" s="17">
        <v>4</v>
      </c>
    </row>
    <row r="186" spans="1:40" s="16" customFormat="1" x14ac:dyDescent="0.3">
      <c r="A186" s="8">
        <v>245</v>
      </c>
      <c r="B186" s="12">
        <v>20093</v>
      </c>
      <c r="C186" s="13" t="s">
        <v>73</v>
      </c>
      <c r="D186" s="14" t="s">
        <v>41</v>
      </c>
      <c r="E186" s="14" t="s">
        <v>42</v>
      </c>
      <c r="F186" s="11" t="s">
        <v>43</v>
      </c>
      <c r="G186" s="16">
        <v>29999.794509633499</v>
      </c>
      <c r="H186" s="16">
        <v>100891.6831122751</v>
      </c>
      <c r="I186" s="16">
        <v>244931.87312640151</v>
      </c>
      <c r="L186" s="16">
        <v>1333</v>
      </c>
      <c r="M186" s="16">
        <v>83507.978109037824</v>
      </c>
      <c r="N186" s="16">
        <v>10796.617942768749</v>
      </c>
      <c r="O186" s="16">
        <v>284.3917825437976</v>
      </c>
      <c r="P186" s="16">
        <v>232.06135934550031</v>
      </c>
      <c r="Q186" s="16">
        <v>1349.7893157262911</v>
      </c>
      <c r="R186" s="16">
        <v>133058.45680964619</v>
      </c>
      <c r="S186" s="16">
        <v>211.5</v>
      </c>
      <c r="T186" s="16">
        <v>37.387894649385167</v>
      </c>
      <c r="U186" s="16">
        <v>11.87221880221616</v>
      </c>
      <c r="V186" s="16">
        <v>132.2282896147523</v>
      </c>
      <c r="W186" s="16">
        <v>38.5</v>
      </c>
      <c r="X186" s="16">
        <v>1.974141334386103</v>
      </c>
      <c r="Y186" s="16">
        <v>217.5</v>
      </c>
      <c r="Z186" s="16">
        <v>40.914280011974853</v>
      </c>
      <c r="AA186" s="16">
        <v>172.5</v>
      </c>
      <c r="AB186" s="16">
        <v>11.28543484802889</v>
      </c>
      <c r="AC186" s="16">
        <v>14.5</v>
      </c>
      <c r="AD186" s="16">
        <v>32.5</v>
      </c>
      <c r="AE186" s="16">
        <v>488.96009463722402</v>
      </c>
      <c r="AJ186" s="16">
        <v>12</v>
      </c>
      <c r="AK186" s="16">
        <v>7</v>
      </c>
      <c r="AL186" s="16">
        <v>14</v>
      </c>
      <c r="AN186" s="17">
        <v>3</v>
      </c>
    </row>
    <row r="187" spans="1:40" s="16" customFormat="1" x14ac:dyDescent="0.3">
      <c r="A187" s="8">
        <v>246</v>
      </c>
      <c r="B187" s="12">
        <v>20094</v>
      </c>
      <c r="C187" s="13" t="s">
        <v>73</v>
      </c>
      <c r="D187" s="14" t="s">
        <v>41</v>
      </c>
      <c r="E187" s="14" t="s">
        <v>42</v>
      </c>
      <c r="F187" s="11" t="s">
        <v>43</v>
      </c>
      <c r="G187" s="16">
        <v>4359.7945096334925</v>
      </c>
      <c r="H187" s="16">
        <v>33698.137450367489</v>
      </c>
      <c r="I187" s="16">
        <v>231730.5276761477</v>
      </c>
      <c r="J187" s="16">
        <v>570</v>
      </c>
      <c r="K187" s="16">
        <v>697</v>
      </c>
      <c r="L187" s="16">
        <v>5040.5</v>
      </c>
      <c r="N187" s="16">
        <v>2751.3743232791958</v>
      </c>
      <c r="P187" s="16">
        <v>137.66236626809311</v>
      </c>
      <c r="Q187" s="16">
        <v>791.56602641056418</v>
      </c>
      <c r="R187" s="16">
        <v>45874.230677999607</v>
      </c>
      <c r="S187" s="16">
        <v>128</v>
      </c>
      <c r="T187" s="16">
        <v>33.23369059488202</v>
      </c>
      <c r="U187" s="16">
        <v>24.184240612083372</v>
      </c>
      <c r="V187" s="16">
        <v>31.449217354013289</v>
      </c>
      <c r="W187" s="16">
        <v>4.5</v>
      </c>
      <c r="X187" s="16">
        <v>50.335767864192661</v>
      </c>
      <c r="Y187" s="16">
        <v>162.5</v>
      </c>
      <c r="Z187" s="16">
        <v>43.409041013870883</v>
      </c>
      <c r="AA187" s="16">
        <v>938</v>
      </c>
      <c r="AB187" s="16">
        <v>8.276105928377973</v>
      </c>
      <c r="AC187" s="16">
        <v>12</v>
      </c>
      <c r="AD187" s="16">
        <v>15</v>
      </c>
      <c r="AE187" s="16">
        <v>619.08627760252364</v>
      </c>
      <c r="AF187" s="16">
        <v>102.5</v>
      </c>
      <c r="AG187" s="16">
        <v>376.6013875123885</v>
      </c>
      <c r="AH187" s="16">
        <v>112</v>
      </c>
      <c r="AI187" s="16">
        <v>170</v>
      </c>
      <c r="AJ187" s="16">
        <v>8.5</v>
      </c>
      <c r="AK187" s="16">
        <v>12.5</v>
      </c>
      <c r="AL187" s="16">
        <v>20.5</v>
      </c>
      <c r="AM187" s="16">
        <v>24.444997736532361</v>
      </c>
      <c r="AN187" s="17">
        <v>4.5</v>
      </c>
    </row>
    <row r="188" spans="1:40" s="16" customFormat="1" x14ac:dyDescent="0.3">
      <c r="A188" s="8">
        <v>249</v>
      </c>
      <c r="B188" s="12">
        <v>20103</v>
      </c>
      <c r="C188" s="13" t="s">
        <v>73</v>
      </c>
      <c r="D188" s="14" t="s">
        <v>41</v>
      </c>
      <c r="E188" s="14" t="s">
        <v>42</v>
      </c>
      <c r="F188" s="11" t="s">
        <v>43</v>
      </c>
      <c r="G188" s="16">
        <v>20748.794509633492</v>
      </c>
      <c r="H188" s="16">
        <v>64993.229112106113</v>
      </c>
      <c r="I188" s="16">
        <v>119347.6644635902</v>
      </c>
      <c r="K188" s="16">
        <v>2593.5</v>
      </c>
      <c r="L188" s="16">
        <v>9640</v>
      </c>
      <c r="M188" s="16">
        <v>167576.56979047219</v>
      </c>
      <c r="N188" s="16">
        <v>12942.789636504251</v>
      </c>
      <c r="O188" s="16">
        <v>189.33325477256659</v>
      </c>
      <c r="P188" s="16">
        <v>276.11422278162371</v>
      </c>
      <c r="Q188" s="16">
        <v>2483.4927971188481</v>
      </c>
      <c r="R188" s="16">
        <v>126838.8481913422</v>
      </c>
      <c r="S188" s="16">
        <v>245.5</v>
      </c>
      <c r="T188" s="16">
        <v>105.1014207377866</v>
      </c>
      <c r="U188" s="16">
        <v>41.772843197607948</v>
      </c>
      <c r="V188" s="16">
        <v>97.92052033450075</v>
      </c>
      <c r="W188" s="16">
        <v>6.5</v>
      </c>
      <c r="X188" s="16">
        <v>75.997039084090005</v>
      </c>
      <c r="Y188" s="16">
        <v>438.5</v>
      </c>
      <c r="Z188" s="16">
        <v>23.450952998702721</v>
      </c>
      <c r="AA188" s="16">
        <v>231</v>
      </c>
      <c r="AB188" s="16">
        <v>45.89271742401445</v>
      </c>
      <c r="AC188" s="16">
        <v>17.5</v>
      </c>
      <c r="AD188" s="16">
        <v>20</v>
      </c>
      <c r="AE188" s="16">
        <v>1096.2156151419561</v>
      </c>
      <c r="AF188" s="16">
        <v>75</v>
      </c>
      <c r="AG188" s="16">
        <v>221.992864222002</v>
      </c>
      <c r="AI188" s="16">
        <v>178</v>
      </c>
      <c r="AJ188" s="16">
        <v>16.5</v>
      </c>
      <c r="AK188" s="16">
        <v>6.5</v>
      </c>
      <c r="AL188" s="16">
        <v>13</v>
      </c>
      <c r="AM188" s="16">
        <v>9.0534178361249431</v>
      </c>
      <c r="AN188" s="17">
        <v>4</v>
      </c>
    </row>
    <row r="189" spans="1:40" s="16" customFormat="1" x14ac:dyDescent="0.3">
      <c r="A189" s="8">
        <v>250</v>
      </c>
      <c r="B189" s="12">
        <v>20204</v>
      </c>
      <c r="C189" s="13" t="s">
        <v>73</v>
      </c>
      <c r="D189" s="14" t="s">
        <v>41</v>
      </c>
      <c r="E189" s="14" t="s">
        <v>42</v>
      </c>
      <c r="F189" s="11" t="s">
        <v>43</v>
      </c>
      <c r="G189" s="16">
        <v>21940.794509633492</v>
      </c>
      <c r="H189" s="16">
        <v>79338.502407704655</v>
      </c>
      <c r="I189" s="16">
        <v>177324.76820488609</v>
      </c>
      <c r="K189" s="16">
        <v>6326.5</v>
      </c>
      <c r="L189" s="16">
        <v>5020</v>
      </c>
      <c r="M189" s="16">
        <v>108292.1957677473</v>
      </c>
      <c r="N189" s="16">
        <v>11716.958236658929</v>
      </c>
      <c r="O189" s="16">
        <v>340.56273077225228</v>
      </c>
      <c r="P189" s="16">
        <v>176.99528005034611</v>
      </c>
      <c r="Q189" s="16">
        <v>1379.8013205282109</v>
      </c>
      <c r="R189" s="16">
        <v>143107.87369045269</v>
      </c>
      <c r="S189" s="16">
        <v>249</v>
      </c>
      <c r="T189" s="16">
        <v>38.218735460285806</v>
      </c>
      <c r="U189" s="16">
        <v>38.69483774514115</v>
      </c>
      <c r="V189" s="16">
        <v>97.920520334500736</v>
      </c>
      <c r="W189" s="16">
        <v>6</v>
      </c>
      <c r="X189" s="16">
        <v>17.765692854322939</v>
      </c>
      <c r="Y189" s="16">
        <v>216.5</v>
      </c>
      <c r="Z189" s="16">
        <v>37.920566809699629</v>
      </c>
      <c r="AA189" s="16">
        <v>128</v>
      </c>
      <c r="AB189" s="16">
        <v>6.7714414685525126</v>
      </c>
      <c r="AC189" s="16">
        <v>15</v>
      </c>
      <c r="AD189" s="16">
        <v>25</v>
      </c>
      <c r="AE189" s="16">
        <v>216.08943217665609</v>
      </c>
      <c r="AF189" s="16">
        <v>74</v>
      </c>
      <c r="AI189" s="16">
        <v>196</v>
      </c>
      <c r="AJ189" s="16">
        <v>13.5</v>
      </c>
      <c r="AK189" s="16">
        <v>7</v>
      </c>
      <c r="AL189" s="16">
        <v>3</v>
      </c>
      <c r="AN189" s="17">
        <v>4</v>
      </c>
    </row>
    <row r="190" spans="1:40" s="16" customFormat="1" x14ac:dyDescent="0.3">
      <c r="A190" s="8">
        <v>251</v>
      </c>
      <c r="B190" s="12">
        <v>20270</v>
      </c>
      <c r="C190" s="13" t="s">
        <v>73</v>
      </c>
      <c r="D190" s="14" t="s">
        <v>41</v>
      </c>
      <c r="E190" s="14" t="s">
        <v>42</v>
      </c>
      <c r="F190" s="11" t="s">
        <v>43</v>
      </c>
      <c r="G190" s="16">
        <v>16868.794509633492</v>
      </c>
      <c r="H190" s="16">
        <v>89664.598546929134</v>
      </c>
      <c r="I190" s="16">
        <v>249598.46111176681</v>
      </c>
      <c r="L190" s="16">
        <v>11466.5</v>
      </c>
      <c r="M190" s="16">
        <v>59028.14906702804</v>
      </c>
      <c r="N190" s="16">
        <v>7712.7045630317098</v>
      </c>
      <c r="O190" s="16">
        <v>267.89402152565009</v>
      </c>
      <c r="P190" s="16">
        <v>107.7693517935809</v>
      </c>
      <c r="Q190" s="16">
        <v>986.64405762304921</v>
      </c>
      <c r="R190" s="16">
        <v>107054.30579165839</v>
      </c>
      <c r="S190" s="16">
        <v>258</v>
      </c>
      <c r="T190" s="16">
        <v>47.357984380192761</v>
      </c>
      <c r="U190" s="16">
        <v>68.155747075894823</v>
      </c>
      <c r="V190" s="16">
        <v>72.189693374312071</v>
      </c>
      <c r="W190" s="16">
        <v>6</v>
      </c>
      <c r="X190" s="16">
        <v>39.972562179234103</v>
      </c>
      <c r="Y190" s="16">
        <v>335.5</v>
      </c>
      <c r="Z190" s="16">
        <v>22.952000798323521</v>
      </c>
      <c r="AA190" s="16">
        <v>113</v>
      </c>
      <c r="AB190" s="16">
        <v>4.5144447788143252</v>
      </c>
      <c r="AC190" s="16">
        <v>15.5</v>
      </c>
      <c r="AD190" s="16">
        <v>22</v>
      </c>
      <c r="AE190" s="16">
        <v>489.748738170347</v>
      </c>
      <c r="AF190" s="16">
        <v>65.5</v>
      </c>
      <c r="AJ190" s="16">
        <v>9.5</v>
      </c>
      <c r="AK190" s="16">
        <v>6</v>
      </c>
      <c r="AL190" s="16">
        <v>5</v>
      </c>
      <c r="AN190" s="17">
        <v>4</v>
      </c>
    </row>
    <row r="191" spans="1:40" s="16" customFormat="1" x14ac:dyDescent="0.3">
      <c r="A191" s="8">
        <v>252</v>
      </c>
      <c r="B191" s="12">
        <v>20288</v>
      </c>
      <c r="C191" s="13" t="s">
        <v>73</v>
      </c>
      <c r="D191" s="14" t="s">
        <v>41</v>
      </c>
      <c r="E191" s="14" t="s">
        <v>42</v>
      </c>
      <c r="F191" s="11" t="s">
        <v>43</v>
      </c>
      <c r="G191" s="16">
        <v>33638.294509633502</v>
      </c>
      <c r="H191" s="16">
        <v>74542.52369688265</v>
      </c>
      <c r="I191" s="16">
        <v>177049.1869467721</v>
      </c>
      <c r="K191" s="16">
        <v>246</v>
      </c>
      <c r="L191" s="16">
        <v>1193</v>
      </c>
      <c r="M191" s="16">
        <v>92807.467319920775</v>
      </c>
      <c r="N191" s="16">
        <v>5806.285382830627</v>
      </c>
      <c r="O191" s="16">
        <v>137.8759525492969</v>
      </c>
      <c r="P191" s="16">
        <v>464.1255506607929</v>
      </c>
      <c r="Q191" s="16">
        <v>1120.1974789915971</v>
      </c>
      <c r="R191" s="16">
        <v>101906.05514923899</v>
      </c>
      <c r="S191" s="16">
        <v>215.5</v>
      </c>
      <c r="T191" s="16">
        <v>36.557053838484549</v>
      </c>
      <c r="U191" s="16">
        <v>12.75164893149239</v>
      </c>
      <c r="V191" s="16">
        <v>83.625616467729259</v>
      </c>
      <c r="W191" s="16">
        <v>3</v>
      </c>
      <c r="Y191" s="16">
        <v>258.5</v>
      </c>
      <c r="Z191" s="16">
        <v>25.446761800219541</v>
      </c>
      <c r="AA191" s="16">
        <v>134</v>
      </c>
      <c r="AB191" s="16">
        <v>3.762112548901595</v>
      </c>
      <c r="AC191" s="16">
        <v>10</v>
      </c>
      <c r="AD191" s="16">
        <v>17</v>
      </c>
      <c r="AE191" s="16">
        <v>93.061041009463722</v>
      </c>
      <c r="AI191" s="16">
        <v>223</v>
      </c>
      <c r="AJ191" s="16">
        <v>8.5</v>
      </c>
      <c r="AK191" s="16">
        <v>5.5</v>
      </c>
      <c r="AL191" s="16">
        <v>23.5</v>
      </c>
      <c r="AN191" s="17">
        <v>4</v>
      </c>
    </row>
    <row r="192" spans="1:40" s="16" customFormat="1" x14ac:dyDescent="0.3">
      <c r="A192" s="8">
        <v>253</v>
      </c>
      <c r="B192" s="12">
        <v>20296</v>
      </c>
      <c r="C192" s="13" t="s">
        <v>73</v>
      </c>
      <c r="D192" s="14" t="s">
        <v>41</v>
      </c>
      <c r="E192" s="14" t="s">
        <v>42</v>
      </c>
      <c r="F192" s="11" t="s">
        <v>43</v>
      </c>
      <c r="G192" s="16">
        <v>36656.794509633502</v>
      </c>
      <c r="H192" s="16">
        <v>92606.222269156046</v>
      </c>
      <c r="I192" s="16">
        <v>228844.89094771631</v>
      </c>
      <c r="L192" s="16">
        <v>390.5</v>
      </c>
      <c r="M192" s="16">
        <v>54883.981444803503</v>
      </c>
      <c r="N192" s="16">
        <v>11293.524361948959</v>
      </c>
      <c r="O192" s="16">
        <v>309.53122790478437</v>
      </c>
      <c r="P192" s="16">
        <v>140.02234109502831</v>
      </c>
      <c r="Q192" s="16">
        <v>5764.5552220888358</v>
      </c>
      <c r="R192" s="16">
        <v>149946.18165645379</v>
      </c>
      <c r="T192" s="16">
        <v>63.559380192755057</v>
      </c>
      <c r="V192" s="16">
        <v>78.622400114359237</v>
      </c>
      <c r="W192" s="16">
        <v>34.5</v>
      </c>
      <c r="X192" s="16">
        <v>5.9220292143703102</v>
      </c>
      <c r="Y192" s="16">
        <v>69.5</v>
      </c>
      <c r="Z192" s="16">
        <v>33.928949206665997</v>
      </c>
      <c r="AA192" s="16">
        <v>116.5</v>
      </c>
      <c r="AB192" s="16">
        <v>7.5237736984652432</v>
      </c>
      <c r="AC192" s="16">
        <v>17.5</v>
      </c>
      <c r="AD192" s="16">
        <v>19.5</v>
      </c>
      <c r="AH192" s="16">
        <v>119</v>
      </c>
      <c r="AJ192" s="16">
        <v>12</v>
      </c>
      <c r="AK192" s="16">
        <v>5.5</v>
      </c>
      <c r="AL192" s="16">
        <v>14</v>
      </c>
      <c r="AN192" s="17"/>
    </row>
    <row r="193" spans="1:40" s="16" customFormat="1" x14ac:dyDescent="0.3">
      <c r="A193" s="8">
        <v>254</v>
      </c>
      <c r="B193" s="12">
        <v>20299</v>
      </c>
      <c r="C193" s="13" t="s">
        <v>73</v>
      </c>
      <c r="D193" s="14" t="s">
        <v>41</v>
      </c>
      <c r="E193" s="14" t="s">
        <v>42</v>
      </c>
      <c r="F193" s="11" t="s">
        <v>43</v>
      </c>
      <c r="G193" s="16">
        <v>26096.794509633492</v>
      </c>
      <c r="H193" s="16">
        <v>80027.02145813973</v>
      </c>
      <c r="I193" s="16">
        <v>179985.5731145993</v>
      </c>
      <c r="J193" s="16">
        <v>3579</v>
      </c>
      <c r="K193" s="16">
        <v>398</v>
      </c>
      <c r="L193" s="16">
        <v>4015.5</v>
      </c>
      <c r="M193" s="16">
        <v>113669.0330449286</v>
      </c>
      <c r="N193" s="16">
        <v>15007.75483372003</v>
      </c>
      <c r="O193" s="16">
        <v>270.25084452824262</v>
      </c>
      <c r="P193" s="16">
        <v>293.42070484581501</v>
      </c>
      <c r="Q193" s="16">
        <v>1619.14705882353</v>
      </c>
      <c r="R193" s="16">
        <v>139560.72998616329</v>
      </c>
      <c r="S193" s="16">
        <v>269.5</v>
      </c>
      <c r="T193" s="16">
        <v>117.97945330674639</v>
      </c>
      <c r="U193" s="16">
        <v>42.212558262246063</v>
      </c>
      <c r="V193" s="16">
        <v>149.02480165820879</v>
      </c>
      <c r="W193" s="16">
        <v>9</v>
      </c>
      <c r="Y193" s="16">
        <v>688</v>
      </c>
      <c r="Z193" s="16">
        <v>25.945714000598741</v>
      </c>
      <c r="AA193" s="16">
        <v>306.5</v>
      </c>
      <c r="AB193" s="16">
        <v>66.205687631658151</v>
      </c>
      <c r="AC193" s="16">
        <v>18</v>
      </c>
      <c r="AD193" s="16">
        <v>25</v>
      </c>
      <c r="AE193" s="16">
        <v>343.84968454258671</v>
      </c>
      <c r="AF193" s="16">
        <v>68.5</v>
      </c>
      <c r="AG193" s="16">
        <v>310.19900891972247</v>
      </c>
      <c r="AI193" s="16">
        <v>205</v>
      </c>
      <c r="AJ193" s="16">
        <v>12.5</v>
      </c>
      <c r="AK193" s="16">
        <v>7</v>
      </c>
      <c r="AL193" s="16">
        <v>28.5</v>
      </c>
      <c r="AN193" s="17">
        <v>3.5</v>
      </c>
    </row>
    <row r="194" spans="1:40" s="16" customFormat="1" x14ac:dyDescent="0.3">
      <c r="A194" s="8">
        <v>255</v>
      </c>
      <c r="B194" s="12">
        <v>20300</v>
      </c>
      <c r="C194" s="13" t="s">
        <v>73</v>
      </c>
      <c r="D194" s="14" t="s">
        <v>41</v>
      </c>
      <c r="E194" s="14" t="s">
        <v>42</v>
      </c>
      <c r="F194" s="11" t="s">
        <v>43</v>
      </c>
      <c r="G194" s="16">
        <v>5215.2945096334925</v>
      </c>
      <c r="H194" s="16">
        <v>98842.599729661248</v>
      </c>
      <c r="I194" s="16">
        <v>243614.1580313938</v>
      </c>
      <c r="K194" s="16">
        <v>4005</v>
      </c>
      <c r="L194" s="16">
        <v>29889.5</v>
      </c>
      <c r="N194" s="16">
        <v>5177.9017788089714</v>
      </c>
      <c r="O194" s="16">
        <v>141.41118705318561</v>
      </c>
      <c r="P194" s="16">
        <v>134.5157331655129</v>
      </c>
      <c r="Q194" s="16">
        <v>330.13145258103242</v>
      </c>
      <c r="R194" s="16">
        <v>75228.846214666934</v>
      </c>
      <c r="S194" s="16">
        <v>319.5</v>
      </c>
      <c r="T194" s="16">
        <v>48.604245596543699</v>
      </c>
      <c r="U194" s="16">
        <v>52.765719813560807</v>
      </c>
      <c r="V194" s="16">
        <v>86.12722464441427</v>
      </c>
      <c r="W194" s="16">
        <v>23.5</v>
      </c>
      <c r="X194" s="16">
        <v>184.5639557836557</v>
      </c>
      <c r="Y194" s="16">
        <v>172</v>
      </c>
      <c r="Z194" s="16">
        <v>34.427901407045198</v>
      </c>
      <c r="AA194" s="16">
        <v>164.5</v>
      </c>
      <c r="AB194" s="16">
        <v>15.79942822750527</v>
      </c>
      <c r="AC194" s="16">
        <v>10</v>
      </c>
      <c r="AD194" s="16">
        <v>17.5</v>
      </c>
      <c r="AE194" s="16">
        <v>1742.114668769716</v>
      </c>
      <c r="AF194" s="16">
        <v>79</v>
      </c>
      <c r="AG194" s="16">
        <v>269.56471754212089</v>
      </c>
      <c r="AI194" s="16">
        <v>196.5</v>
      </c>
      <c r="AJ194" s="16">
        <v>12</v>
      </c>
      <c r="AK194" s="16">
        <v>7</v>
      </c>
      <c r="AL194" s="16">
        <v>38</v>
      </c>
      <c r="AM194" s="16">
        <v>15.843820733363509</v>
      </c>
      <c r="AN194" s="17">
        <v>5</v>
      </c>
    </row>
    <row r="195" spans="1:40" s="16" customFormat="1" x14ac:dyDescent="0.3">
      <c r="A195" s="8">
        <v>256</v>
      </c>
      <c r="B195" s="12">
        <v>20301</v>
      </c>
      <c r="C195" s="13" t="s">
        <v>73</v>
      </c>
      <c r="D195" s="14" t="s">
        <v>41</v>
      </c>
      <c r="E195" s="14" t="s">
        <v>42</v>
      </c>
      <c r="F195" s="11" t="s">
        <v>43</v>
      </c>
      <c r="G195" s="16">
        <v>25440.794509633492</v>
      </c>
      <c r="H195" s="16">
        <v>78559.166427304212</v>
      </c>
      <c r="I195" s="16">
        <v>189370.08863448599</v>
      </c>
      <c r="L195" s="16">
        <v>5106.5</v>
      </c>
      <c r="M195" s="16">
        <v>110068.49098300841</v>
      </c>
      <c r="N195" s="16">
        <v>14387.105181747869</v>
      </c>
      <c r="O195" s="16">
        <v>231.7560688192317</v>
      </c>
      <c r="P195" s="16">
        <v>249.36784140969161</v>
      </c>
      <c r="Q195" s="16">
        <v>1844.237094837935</v>
      </c>
      <c r="R195" s="16">
        <v>152528.70784740071</v>
      </c>
      <c r="S195" s="16">
        <v>140.5</v>
      </c>
      <c r="T195" s="16">
        <v>129.61122465935529</v>
      </c>
      <c r="V195" s="16">
        <v>130.4414266314059</v>
      </c>
      <c r="W195" s="16">
        <v>32</v>
      </c>
      <c r="X195" s="16">
        <v>10.36340307935254</v>
      </c>
      <c r="Y195" s="16">
        <v>630.5</v>
      </c>
      <c r="Z195" s="16">
        <v>25.945714000598741</v>
      </c>
      <c r="AA195" s="16">
        <v>245</v>
      </c>
      <c r="AB195" s="16">
        <v>46.645049653927167</v>
      </c>
      <c r="AC195" s="16">
        <v>17</v>
      </c>
      <c r="AD195" s="16">
        <v>28</v>
      </c>
      <c r="AE195" s="16">
        <v>600.158832807571</v>
      </c>
      <c r="AF195" s="16">
        <v>84.5</v>
      </c>
      <c r="AG195" s="16">
        <v>307.2257680872151</v>
      </c>
      <c r="AJ195" s="16">
        <v>12.5</v>
      </c>
      <c r="AK195" s="16">
        <v>7</v>
      </c>
      <c r="AL195" s="16">
        <v>13.5</v>
      </c>
      <c r="AN195" s="17">
        <v>4.5</v>
      </c>
    </row>
    <row r="196" spans="1:40" s="16" customFormat="1" x14ac:dyDescent="0.3">
      <c r="A196" s="8">
        <v>257</v>
      </c>
      <c r="B196" s="12">
        <v>20305</v>
      </c>
      <c r="C196" s="13" t="s">
        <v>73</v>
      </c>
      <c r="D196" s="14" t="s">
        <v>41</v>
      </c>
      <c r="E196" s="14" t="s">
        <v>42</v>
      </c>
      <c r="F196" s="11" t="s">
        <v>43</v>
      </c>
      <c r="G196" s="16">
        <v>23929.794509633492</v>
      </c>
      <c r="H196" s="16">
        <v>74109.98166765229</v>
      </c>
      <c r="I196" s="16">
        <v>199924.2016995161</v>
      </c>
      <c r="L196" s="16">
        <v>1762.5</v>
      </c>
      <c r="M196" s="16">
        <v>93096.740748462413</v>
      </c>
      <c r="N196" s="16">
        <v>7020.515854601701</v>
      </c>
      <c r="O196" s="16">
        <v>302.46075889700683</v>
      </c>
      <c r="P196" s="16">
        <v>121.9292007551919</v>
      </c>
      <c r="Q196" s="16">
        <v>1813.474789915967</v>
      </c>
      <c r="R196" s="16">
        <v>148553.61395532711</v>
      </c>
      <c r="S196" s="16">
        <v>201.5</v>
      </c>
      <c r="T196" s="16">
        <v>51.512188434695908</v>
      </c>
      <c r="U196" s="16">
        <v>42.212558262246063</v>
      </c>
      <c r="V196" s="16">
        <v>96.133657351154312</v>
      </c>
      <c r="W196" s="16">
        <v>5.5</v>
      </c>
      <c r="X196" s="16">
        <v>2.4676273193841292</v>
      </c>
      <c r="Y196" s="16">
        <v>179.5</v>
      </c>
      <c r="Z196" s="16">
        <v>36.922662408941221</v>
      </c>
      <c r="AA196" s="16">
        <v>114</v>
      </c>
      <c r="AB196" s="16">
        <v>5.266777008727054</v>
      </c>
      <c r="AC196" s="16">
        <v>18</v>
      </c>
      <c r="AD196" s="16">
        <v>23.5</v>
      </c>
      <c r="AE196" s="16">
        <v>138.80236593059939</v>
      </c>
      <c r="AF196" s="16">
        <v>77</v>
      </c>
      <c r="AG196" s="16">
        <v>145.67968285431121</v>
      </c>
      <c r="AJ196" s="16">
        <v>10.5</v>
      </c>
      <c r="AK196" s="16">
        <v>6</v>
      </c>
      <c r="AL196" s="16">
        <v>5</v>
      </c>
      <c r="AN196" s="17">
        <v>3</v>
      </c>
    </row>
    <row r="197" spans="1:40" s="16" customFormat="1" x14ac:dyDescent="0.3">
      <c r="A197" s="8">
        <v>258</v>
      </c>
      <c r="B197" s="12">
        <v>20316</v>
      </c>
      <c r="C197" s="13" t="s">
        <v>73</v>
      </c>
      <c r="D197" s="14" t="s">
        <v>41</v>
      </c>
      <c r="E197" s="14" t="s">
        <v>42</v>
      </c>
      <c r="F197" s="11" t="s">
        <v>43</v>
      </c>
      <c r="G197" s="16">
        <v>40836.294509633502</v>
      </c>
      <c r="H197" s="16">
        <v>94224.453239841183</v>
      </c>
      <c r="I197" s="16">
        <v>235650.0367048271</v>
      </c>
      <c r="L197" s="16">
        <v>760</v>
      </c>
      <c r="M197" s="16">
        <v>80998.856874804536</v>
      </c>
      <c r="N197" s="16">
        <v>19512.7819025522</v>
      </c>
      <c r="O197" s="16">
        <v>319.35132374891981</v>
      </c>
      <c r="P197" s="16">
        <v>321.74040276903708</v>
      </c>
      <c r="Q197" s="16">
        <v>1460.083433373349</v>
      </c>
      <c r="R197" s="16">
        <v>150023.27199051189</v>
      </c>
      <c r="S197" s="16">
        <v>169.5</v>
      </c>
      <c r="T197" s="16">
        <v>99.700955466932527</v>
      </c>
      <c r="U197" s="16">
        <v>9.2339284143874778</v>
      </c>
      <c r="V197" s="16">
        <v>99.350010721177895</v>
      </c>
      <c r="W197" s="16">
        <v>3.5</v>
      </c>
      <c r="Y197" s="16">
        <v>225</v>
      </c>
      <c r="Z197" s="16">
        <v>35.92475800818282</v>
      </c>
      <c r="AA197" s="16">
        <v>169</v>
      </c>
      <c r="AB197" s="16">
        <v>13.542431537767079</v>
      </c>
      <c r="AC197" s="16">
        <v>17.5</v>
      </c>
      <c r="AD197" s="16">
        <v>21</v>
      </c>
      <c r="AE197" s="16">
        <v>109.62255520504731</v>
      </c>
      <c r="AF197" s="16">
        <v>75</v>
      </c>
      <c r="AG197" s="16">
        <v>164.51020812685829</v>
      </c>
      <c r="AJ197" s="16">
        <v>12</v>
      </c>
      <c r="AK197" s="16">
        <v>7</v>
      </c>
      <c r="AL197" s="16">
        <v>3.5</v>
      </c>
      <c r="AN197" s="17"/>
    </row>
    <row r="198" spans="1:40" s="16" customFormat="1" x14ac:dyDescent="0.3">
      <c r="A198" s="8">
        <v>259</v>
      </c>
      <c r="B198" s="12">
        <v>20319</v>
      </c>
      <c r="C198" s="13" t="s">
        <v>73</v>
      </c>
      <c r="D198" s="14" t="s">
        <v>41</v>
      </c>
      <c r="E198" s="14" t="s">
        <v>42</v>
      </c>
      <c r="F198" s="11" t="s">
        <v>43</v>
      </c>
      <c r="G198" s="16">
        <v>14247.79450963349</v>
      </c>
      <c r="H198" s="16">
        <v>77716.047393765315</v>
      </c>
      <c r="I198" s="16">
        <v>247291.1319485424</v>
      </c>
      <c r="K198" s="16">
        <v>358</v>
      </c>
      <c r="L198" s="16">
        <v>10344</v>
      </c>
      <c r="M198" s="16">
        <v>71318.881893047015</v>
      </c>
      <c r="N198" s="16">
        <v>11792.36426914153</v>
      </c>
      <c r="O198" s="16">
        <v>322.1009505852777</v>
      </c>
      <c r="P198" s="16">
        <v>43.263373190685961</v>
      </c>
      <c r="Q198" s="16">
        <v>1444.327130852341</v>
      </c>
      <c r="R198" s="16">
        <v>145450.23384068001</v>
      </c>
      <c r="S198" s="16">
        <v>359</v>
      </c>
      <c r="T198" s="16">
        <v>42.372939514788968</v>
      </c>
      <c r="U198" s="16">
        <v>60.680590977046883</v>
      </c>
      <c r="V198" s="16">
        <v>121.1497391180044</v>
      </c>
      <c r="W198" s="16">
        <v>6</v>
      </c>
      <c r="X198" s="16">
        <v>60.205487564153167</v>
      </c>
      <c r="Y198" s="16">
        <v>149</v>
      </c>
      <c r="Z198" s="16">
        <v>33.928949206665997</v>
      </c>
      <c r="AA198" s="16">
        <v>148</v>
      </c>
      <c r="AB198" s="16">
        <v>8.276105928377973</v>
      </c>
      <c r="AC198" s="16">
        <v>18.5</v>
      </c>
      <c r="AD198" s="16">
        <v>19.5</v>
      </c>
      <c r="AE198" s="16">
        <v>467.66671924290222</v>
      </c>
      <c r="AF198" s="16">
        <v>62</v>
      </c>
      <c r="AI198" s="16">
        <v>268</v>
      </c>
      <c r="AJ198" s="16">
        <v>11.5</v>
      </c>
      <c r="AK198" s="16">
        <v>7</v>
      </c>
      <c r="AL198" s="16">
        <v>14.5</v>
      </c>
      <c r="AN198" s="17">
        <v>3</v>
      </c>
    </row>
    <row r="199" spans="1:40" s="16" customFormat="1" x14ac:dyDescent="0.3">
      <c r="A199" s="8">
        <v>260</v>
      </c>
      <c r="B199" s="12">
        <v>20333</v>
      </c>
      <c r="C199" s="13" t="s">
        <v>73</v>
      </c>
      <c r="D199" s="14" t="s">
        <v>41</v>
      </c>
      <c r="E199" s="14" t="s">
        <v>42</v>
      </c>
      <c r="F199" s="11" t="s">
        <v>43</v>
      </c>
      <c r="G199" s="16">
        <v>28445.794509633492</v>
      </c>
      <c r="H199" s="16">
        <v>76345.767762101896</v>
      </c>
      <c r="I199" s="16">
        <v>210604.59825327509</v>
      </c>
      <c r="M199" s="16">
        <v>77779.321797143741</v>
      </c>
      <c r="N199" s="16">
        <v>8582.7741686001536</v>
      </c>
      <c r="O199" s="16">
        <v>345.27637677743729</v>
      </c>
      <c r="P199" s="16">
        <v>205.31497797356829</v>
      </c>
      <c r="Q199" s="16">
        <v>1792.466386554622</v>
      </c>
      <c r="R199" s="16">
        <v>150348.4350662186</v>
      </c>
      <c r="S199" s="16">
        <v>94.5</v>
      </c>
      <c r="T199" s="16">
        <v>56.081812894649367</v>
      </c>
      <c r="U199" s="16">
        <v>20.666520094978448</v>
      </c>
      <c r="V199" s="16">
        <v>101.13687370452431</v>
      </c>
      <c r="W199" s="16">
        <v>5.5</v>
      </c>
      <c r="Y199" s="16">
        <v>206</v>
      </c>
      <c r="Z199" s="16">
        <v>45.404849815387678</v>
      </c>
      <c r="AA199" s="16">
        <v>143</v>
      </c>
      <c r="AB199" s="16">
        <v>6.7714414685525126</v>
      </c>
      <c r="AC199" s="16">
        <v>18.5</v>
      </c>
      <c r="AD199" s="16">
        <v>28.5</v>
      </c>
      <c r="AE199" s="16">
        <v>150.63201892744479</v>
      </c>
      <c r="AG199" s="16">
        <v>188.2961347869178</v>
      </c>
      <c r="AJ199" s="16">
        <v>9.5</v>
      </c>
      <c r="AK199" s="16">
        <v>6</v>
      </c>
      <c r="AL199" s="16">
        <v>4</v>
      </c>
      <c r="AN199" s="17">
        <v>3</v>
      </c>
    </row>
    <row r="200" spans="1:40" s="16" customFormat="1" x14ac:dyDescent="0.3">
      <c r="A200" s="8">
        <v>261</v>
      </c>
      <c r="B200" s="12">
        <v>20339</v>
      </c>
      <c r="C200" s="13" t="s">
        <v>73</v>
      </c>
      <c r="D200" s="14" t="s">
        <v>41</v>
      </c>
      <c r="E200" s="14" t="s">
        <v>42</v>
      </c>
      <c r="F200" s="11" t="s">
        <v>43</v>
      </c>
      <c r="G200" s="16">
        <v>20049.294509633492</v>
      </c>
      <c r="H200" s="16">
        <v>60056.58976091916</v>
      </c>
      <c r="I200" s="16">
        <v>131184.08603800309</v>
      </c>
      <c r="J200" s="16">
        <v>1497.5</v>
      </c>
      <c r="L200" s="16">
        <v>3934.5</v>
      </c>
      <c r="M200" s="16">
        <v>136826.543729803</v>
      </c>
      <c r="N200" s="16">
        <v>18203.810518174789</v>
      </c>
      <c r="O200" s="16">
        <v>269.4652368607118</v>
      </c>
      <c r="P200" s="16">
        <v>243.8612334801762</v>
      </c>
      <c r="Q200" s="16">
        <v>1078.180672268908</v>
      </c>
      <c r="R200" s="16">
        <v>133050.55010871711</v>
      </c>
      <c r="S200" s="16">
        <v>453.5</v>
      </c>
      <c r="T200" s="16">
        <v>145.8126204719176</v>
      </c>
      <c r="U200" s="16">
        <v>21.10623515961657</v>
      </c>
      <c r="V200" s="16">
        <v>118.64813094131939</v>
      </c>
      <c r="W200" s="16">
        <v>3.5</v>
      </c>
      <c r="X200" s="16">
        <v>2.4676273193841292</v>
      </c>
      <c r="Y200" s="16">
        <v>710.5</v>
      </c>
      <c r="Z200" s="16">
        <v>26.444666200977949</v>
      </c>
      <c r="AA200" s="16">
        <v>258</v>
      </c>
      <c r="AB200" s="16">
        <v>50.406710803490817</v>
      </c>
      <c r="AC200" s="16">
        <v>16.5</v>
      </c>
      <c r="AD200" s="16">
        <v>19</v>
      </c>
      <c r="AE200" s="16">
        <v>253.15567823343849</v>
      </c>
      <c r="AF200" s="16">
        <v>87</v>
      </c>
      <c r="AG200" s="16">
        <v>246.76987115956391</v>
      </c>
      <c r="AI200" s="16">
        <v>218</v>
      </c>
      <c r="AJ200" s="16">
        <v>9.5</v>
      </c>
      <c r="AK200" s="16">
        <v>8.5</v>
      </c>
      <c r="AL200" s="16">
        <v>8</v>
      </c>
      <c r="AM200" s="16">
        <v>8.6007243096423718</v>
      </c>
      <c r="AN200" s="17">
        <v>5</v>
      </c>
    </row>
    <row r="201" spans="1:40" s="16" customFormat="1" x14ac:dyDescent="0.3">
      <c r="A201" s="8">
        <v>262</v>
      </c>
      <c r="B201" s="12">
        <v>20340</v>
      </c>
      <c r="C201" s="13" t="s">
        <v>73</v>
      </c>
      <c r="D201" s="14" t="s">
        <v>41</v>
      </c>
      <c r="E201" s="14" t="s">
        <v>42</v>
      </c>
      <c r="F201" s="11" t="s">
        <v>43</v>
      </c>
      <c r="G201" s="16">
        <v>14197.29450963349</v>
      </c>
      <c r="H201" s="16">
        <v>52139.043085241203</v>
      </c>
      <c r="I201" s="16">
        <v>137914.87796530151</v>
      </c>
      <c r="J201" s="16">
        <v>2385</v>
      </c>
      <c r="L201" s="16">
        <v>4250</v>
      </c>
      <c r="M201" s="16">
        <v>169591.05952256851</v>
      </c>
      <c r="N201" s="16">
        <v>6788.4972931167831</v>
      </c>
      <c r="O201" s="16">
        <v>244.7185953334905</v>
      </c>
      <c r="P201" s="16">
        <v>151.0355569540591</v>
      </c>
      <c r="Q201" s="16">
        <v>1297.2683073229291</v>
      </c>
      <c r="R201" s="16">
        <v>121283.4024510773</v>
      </c>
      <c r="S201" s="16">
        <v>463</v>
      </c>
      <c r="T201" s="16">
        <v>61.482278165503487</v>
      </c>
      <c r="U201" s="16">
        <v>34.737402163398123</v>
      </c>
      <c r="V201" s="16">
        <v>95.418912157815726</v>
      </c>
      <c r="W201" s="16">
        <v>4.5</v>
      </c>
      <c r="X201" s="16">
        <v>3.948085274378208</v>
      </c>
      <c r="Y201" s="16">
        <v>302.5</v>
      </c>
      <c r="Z201" s="16">
        <v>36.922662408941221</v>
      </c>
      <c r="AA201" s="16">
        <v>129.5</v>
      </c>
      <c r="AB201" s="16">
        <v>6.7714414685525126</v>
      </c>
      <c r="AC201" s="16">
        <v>19.5</v>
      </c>
      <c r="AD201" s="16">
        <v>18.5</v>
      </c>
      <c r="AE201" s="16">
        <v>432.17776025236589</v>
      </c>
      <c r="AF201" s="16">
        <v>84</v>
      </c>
      <c r="AJ201" s="16">
        <v>10</v>
      </c>
      <c r="AK201" s="16">
        <v>7.5</v>
      </c>
      <c r="AL201" s="16">
        <v>6</v>
      </c>
      <c r="AN201" s="17"/>
    </row>
    <row r="202" spans="1:40" s="16" customFormat="1" x14ac:dyDescent="0.3">
      <c r="A202" s="8">
        <v>263</v>
      </c>
      <c r="B202" s="12">
        <v>20341</v>
      </c>
      <c r="C202" s="13" t="s">
        <v>73</v>
      </c>
      <c r="D202" s="14" t="s">
        <v>41</v>
      </c>
      <c r="E202" s="14" t="s">
        <v>42</v>
      </c>
      <c r="F202" s="11" t="s">
        <v>43</v>
      </c>
      <c r="G202" s="16">
        <v>23802.294509633492</v>
      </c>
      <c r="H202" s="16">
        <v>90854.511531638083</v>
      </c>
      <c r="I202" s="16">
        <v>228535.08332349811</v>
      </c>
      <c r="L202" s="16">
        <v>267.5</v>
      </c>
      <c r="M202" s="16">
        <v>81922.968205983518</v>
      </c>
      <c r="N202" s="16">
        <v>10742.48027842227</v>
      </c>
      <c r="O202" s="16">
        <v>382.59274098515198</v>
      </c>
      <c r="P202" s="16">
        <v>117.99590937696659</v>
      </c>
      <c r="Q202" s="16">
        <v>3290.065426170469</v>
      </c>
      <c r="R202" s="16">
        <v>148381.64321012059</v>
      </c>
      <c r="S202" s="16">
        <v>75</v>
      </c>
      <c r="T202" s="16">
        <v>39.049576271186439</v>
      </c>
      <c r="U202" s="16">
        <v>17.14879957787354</v>
      </c>
      <c r="V202" s="16">
        <v>97.920520334500736</v>
      </c>
      <c r="W202" s="16">
        <v>27.5</v>
      </c>
      <c r="Y202" s="16">
        <v>132</v>
      </c>
      <c r="Z202" s="16">
        <v>41.41323221235406</v>
      </c>
      <c r="AA202" s="16">
        <v>145.5</v>
      </c>
      <c r="AB202" s="16">
        <v>6.7714414685525126</v>
      </c>
      <c r="AC202" s="16">
        <v>16</v>
      </c>
      <c r="AD202" s="16">
        <v>19</v>
      </c>
      <c r="AE202" s="16">
        <v>212.14621451104099</v>
      </c>
      <c r="AJ202" s="16">
        <v>15</v>
      </c>
      <c r="AK202" s="16">
        <v>7</v>
      </c>
      <c r="AL202" s="16">
        <v>10.5</v>
      </c>
      <c r="AN202" s="17"/>
    </row>
    <row r="203" spans="1:40" s="16" customFormat="1" x14ac:dyDescent="0.3">
      <c r="A203" s="8">
        <v>264</v>
      </c>
      <c r="B203" s="12">
        <v>20351</v>
      </c>
      <c r="C203" s="13" t="s">
        <v>73</v>
      </c>
      <c r="D203" s="14" t="s">
        <v>41</v>
      </c>
      <c r="E203" s="14" t="s">
        <v>42</v>
      </c>
      <c r="F203" s="11" t="s">
        <v>43</v>
      </c>
      <c r="G203" s="16">
        <v>29139.294509633492</v>
      </c>
      <c r="H203" s="16">
        <v>90345.936723832041</v>
      </c>
      <c r="I203" s="16">
        <v>207173.70010621971</v>
      </c>
      <c r="L203" s="16">
        <v>797.5</v>
      </c>
      <c r="M203" s="16">
        <v>74578.550401334302</v>
      </c>
      <c r="N203" s="16">
        <v>10790.817478731629</v>
      </c>
      <c r="O203" s="16">
        <v>319.74412758268522</v>
      </c>
      <c r="P203" s="16">
        <v>284.7674638137193</v>
      </c>
      <c r="Q203" s="16">
        <v>1790.965786314526</v>
      </c>
      <c r="R203" s="16">
        <v>139947.16999406999</v>
      </c>
      <c r="S203" s="16">
        <v>175</v>
      </c>
      <c r="T203" s="16">
        <v>66.051902625456961</v>
      </c>
      <c r="V203" s="16">
        <v>87.914087627760708</v>
      </c>
      <c r="W203" s="16">
        <v>6</v>
      </c>
      <c r="X203" s="16">
        <v>2.9611133043821551</v>
      </c>
      <c r="Y203" s="16">
        <v>173.5</v>
      </c>
      <c r="Z203" s="16">
        <v>33.429997006286797</v>
      </c>
      <c r="AA203" s="16">
        <v>105</v>
      </c>
      <c r="AB203" s="16">
        <v>5.266777008727054</v>
      </c>
      <c r="AC203" s="16">
        <v>12</v>
      </c>
      <c r="AD203" s="16">
        <v>17.5</v>
      </c>
      <c r="AE203" s="16">
        <v>93.849684542586743</v>
      </c>
      <c r="AI203" s="16">
        <v>260</v>
      </c>
      <c r="AJ203" s="16">
        <v>9</v>
      </c>
      <c r="AK203" s="16">
        <v>7</v>
      </c>
      <c r="AL203" s="16">
        <v>11</v>
      </c>
      <c r="AN203" s="17"/>
    </row>
    <row r="204" spans="1:40" s="16" customFormat="1" x14ac:dyDescent="0.3">
      <c r="A204" s="8">
        <v>265</v>
      </c>
      <c r="B204" s="12">
        <v>20352</v>
      </c>
      <c r="C204" s="13" t="s">
        <v>73</v>
      </c>
      <c r="D204" s="14" t="s">
        <v>41</v>
      </c>
      <c r="E204" s="14" t="s">
        <v>42</v>
      </c>
      <c r="F204" s="11" t="s">
        <v>43</v>
      </c>
      <c r="G204" s="16">
        <v>29388.794509633492</v>
      </c>
      <c r="H204" s="16">
        <v>80909.001689617304</v>
      </c>
      <c r="I204" s="16">
        <v>180456.48070341081</v>
      </c>
      <c r="L204" s="16">
        <v>9415.5</v>
      </c>
      <c r="M204" s="16">
        <v>102760.0369019076</v>
      </c>
      <c r="N204" s="16">
        <v>15595.53518948183</v>
      </c>
      <c r="O204" s="16">
        <v>310.3168355723152</v>
      </c>
      <c r="P204" s="16">
        <v>307.58055380742599</v>
      </c>
      <c r="Q204" s="16">
        <v>4186.6740696278512</v>
      </c>
      <c r="R204" s="16">
        <v>185185.35935955719</v>
      </c>
      <c r="T204" s="16">
        <v>111.7481472249917</v>
      </c>
      <c r="U204" s="16">
        <v>57.162870459941963</v>
      </c>
      <c r="V204" s="16">
        <v>143.66421270816949</v>
      </c>
      <c r="W204" s="16">
        <v>8.5</v>
      </c>
      <c r="X204" s="16">
        <v>87.840702724042643</v>
      </c>
      <c r="Y204" s="16">
        <v>424</v>
      </c>
      <c r="Z204" s="16">
        <v>23.949905199081929</v>
      </c>
      <c r="AA204" s="16">
        <v>217.5</v>
      </c>
      <c r="AB204" s="16">
        <v>43.635720734276248</v>
      </c>
      <c r="AC204" s="16">
        <v>23</v>
      </c>
      <c r="AD204" s="16">
        <v>20</v>
      </c>
      <c r="AE204" s="16">
        <v>764.196687697161</v>
      </c>
      <c r="AF204" s="16">
        <v>62</v>
      </c>
      <c r="AG204" s="16">
        <v>209.10882061446981</v>
      </c>
      <c r="AJ204" s="16">
        <v>17</v>
      </c>
      <c r="AK204" s="16">
        <v>7</v>
      </c>
      <c r="AL204" s="16">
        <v>14.5</v>
      </c>
      <c r="AN204" s="17">
        <v>4</v>
      </c>
    </row>
    <row r="205" spans="1:40" s="16" customFormat="1" x14ac:dyDescent="0.3">
      <c r="A205" s="8">
        <v>266</v>
      </c>
      <c r="B205" s="12">
        <v>20353</v>
      </c>
      <c r="C205" s="13" t="s">
        <v>73</v>
      </c>
      <c r="D205" s="14" t="s">
        <v>41</v>
      </c>
      <c r="E205" s="14" t="s">
        <v>42</v>
      </c>
      <c r="F205" s="11" t="s">
        <v>43</v>
      </c>
      <c r="G205" s="16">
        <v>29964.294509633492</v>
      </c>
      <c r="H205" s="16">
        <v>98799.092084142932</v>
      </c>
      <c r="I205" s="16">
        <v>217034.43420276171</v>
      </c>
      <c r="L205" s="16">
        <v>653</v>
      </c>
      <c r="M205" s="16">
        <v>82539.563640154272</v>
      </c>
      <c r="N205" s="16">
        <v>19023.609435421498</v>
      </c>
      <c r="O205" s="16">
        <v>213.68709246602251</v>
      </c>
      <c r="P205" s="16">
        <v>151.8222152297042</v>
      </c>
      <c r="Q205" s="16">
        <v>982.89255702280911</v>
      </c>
      <c r="R205" s="16">
        <v>143156.30223364299</v>
      </c>
      <c r="S205" s="16">
        <v>201</v>
      </c>
      <c r="T205" s="16">
        <v>79.345355599867062</v>
      </c>
      <c r="U205" s="16">
        <v>21.9856652888928</v>
      </c>
      <c r="V205" s="16">
        <v>98.27789293117003</v>
      </c>
      <c r="W205" s="16">
        <v>6</v>
      </c>
      <c r="Y205" s="16">
        <v>881.5</v>
      </c>
      <c r="Z205" s="16">
        <v>25.945714000598741</v>
      </c>
      <c r="AA205" s="16">
        <v>253.5</v>
      </c>
      <c r="AB205" s="16">
        <v>45.140385194101718</v>
      </c>
      <c r="AC205" s="16">
        <v>16.5</v>
      </c>
      <c r="AD205" s="16">
        <v>19</v>
      </c>
      <c r="AE205" s="16">
        <v>440.06419558359619</v>
      </c>
      <c r="AF205" s="16">
        <v>89</v>
      </c>
      <c r="AG205" s="16">
        <v>285.42200198216062</v>
      </c>
      <c r="AI205" s="16">
        <v>188</v>
      </c>
      <c r="AJ205" s="16">
        <v>12.5</v>
      </c>
      <c r="AK205" s="16">
        <v>6.5</v>
      </c>
      <c r="AL205" s="16">
        <v>14</v>
      </c>
      <c r="AN205" s="17">
        <v>5.5</v>
      </c>
    </row>
    <row r="206" spans="1:40" s="16" customFormat="1" x14ac:dyDescent="0.3">
      <c r="A206" s="8">
        <v>267</v>
      </c>
      <c r="B206" s="12">
        <v>20354</v>
      </c>
      <c r="C206" s="13" t="s">
        <v>73</v>
      </c>
      <c r="D206" s="14" t="s">
        <v>41</v>
      </c>
      <c r="E206" s="14" t="s">
        <v>42</v>
      </c>
      <c r="F206" s="11" t="s">
        <v>43</v>
      </c>
      <c r="G206" s="16">
        <v>4226.7945096334925</v>
      </c>
      <c r="H206" s="16">
        <v>74375.251584016223</v>
      </c>
      <c r="I206" s="16">
        <v>290311.90381210903</v>
      </c>
      <c r="L206" s="16">
        <v>19569</v>
      </c>
      <c r="M206" s="16">
        <v>17226.83560929845</v>
      </c>
      <c r="N206" s="16">
        <v>3298.5514307811291</v>
      </c>
      <c r="O206" s="16">
        <v>67.956870139052569</v>
      </c>
      <c r="P206" s="16">
        <v>103.04940213971049</v>
      </c>
      <c r="Q206" s="16">
        <v>122.29831932773109</v>
      </c>
      <c r="R206" s="16">
        <v>43045.60842063649</v>
      </c>
      <c r="S206" s="16">
        <v>74.5</v>
      </c>
      <c r="T206" s="16">
        <v>24.094441674975069</v>
      </c>
      <c r="U206" s="16">
        <v>45.730278779350982</v>
      </c>
      <c r="V206" s="16">
        <v>42.170395254091908</v>
      </c>
      <c r="W206" s="16">
        <v>11.5</v>
      </c>
      <c r="X206" s="16">
        <v>99.684366363995252</v>
      </c>
      <c r="Y206" s="16">
        <v>62.5</v>
      </c>
      <c r="Z206" s="16">
        <v>19.45933539566909</v>
      </c>
      <c r="AA206" s="16">
        <v>223</v>
      </c>
      <c r="AB206" s="16">
        <v>9.0284381582907027</v>
      </c>
      <c r="AD206" s="16">
        <v>13</v>
      </c>
      <c r="AE206" s="16">
        <v>683.75504731861201</v>
      </c>
      <c r="AF206" s="16">
        <v>71.5</v>
      </c>
      <c r="AG206" s="16">
        <v>251.72527254707629</v>
      </c>
      <c r="AH206" s="16">
        <v>163</v>
      </c>
      <c r="AJ206" s="16">
        <v>8</v>
      </c>
      <c r="AK206" s="16">
        <v>5</v>
      </c>
      <c r="AL206" s="16">
        <v>9</v>
      </c>
      <c r="AM206" s="16">
        <v>9.0534178361249431</v>
      </c>
      <c r="AN206" s="17">
        <v>3</v>
      </c>
    </row>
    <row r="207" spans="1:40" s="16" customFormat="1" x14ac:dyDescent="0.3">
      <c r="A207" s="8">
        <v>268</v>
      </c>
      <c r="B207" s="12">
        <v>20355</v>
      </c>
      <c r="C207" s="13" t="s">
        <v>73</v>
      </c>
      <c r="D207" s="14" t="s">
        <v>41</v>
      </c>
      <c r="E207" s="14" t="s">
        <v>42</v>
      </c>
      <c r="F207" s="11" t="s">
        <v>43</v>
      </c>
      <c r="G207" s="16">
        <v>29418.794509633499</v>
      </c>
      <c r="H207" s="16">
        <v>63619.147841513899</v>
      </c>
      <c r="I207" s="16">
        <v>160645.90593650419</v>
      </c>
      <c r="J207" s="16">
        <v>1030</v>
      </c>
      <c r="L207" s="16">
        <v>1402.5</v>
      </c>
      <c r="M207" s="16">
        <v>136693.11310330449</v>
      </c>
      <c r="N207" s="16">
        <v>15473.725444702241</v>
      </c>
      <c r="O207" s="16">
        <v>311.49524707361138</v>
      </c>
      <c r="P207" s="16">
        <v>182.50188797986149</v>
      </c>
      <c r="Q207" s="16">
        <v>1448.078631452581</v>
      </c>
      <c r="R207" s="16">
        <v>136410.89800355799</v>
      </c>
      <c r="S207" s="16">
        <v>274.5</v>
      </c>
      <c r="T207" s="16">
        <v>63.143959787304752</v>
      </c>
      <c r="U207" s="16">
        <v>25.503385805997709</v>
      </c>
      <c r="V207" s="16">
        <v>101.13687370452431</v>
      </c>
      <c r="W207" s="16">
        <v>34.5</v>
      </c>
      <c r="Y207" s="16">
        <v>1236.5</v>
      </c>
      <c r="Z207" s="16">
        <v>26.444666200977949</v>
      </c>
      <c r="AA207" s="16">
        <v>276.5</v>
      </c>
      <c r="AB207" s="16">
        <v>66.205687631658151</v>
      </c>
      <c r="AC207" s="16">
        <v>17.5</v>
      </c>
      <c r="AD207" s="16">
        <v>19</v>
      </c>
      <c r="AE207" s="16">
        <v>242.90331230283911</v>
      </c>
      <c r="AF207" s="16">
        <v>98.5</v>
      </c>
      <c r="AG207" s="16">
        <v>328.0384539147671</v>
      </c>
      <c r="AJ207" s="16">
        <v>21.5</v>
      </c>
      <c r="AK207" s="16">
        <v>7</v>
      </c>
      <c r="AL207" s="16">
        <v>11</v>
      </c>
      <c r="AM207" s="16">
        <v>11.769578995020369</v>
      </c>
      <c r="AN207" s="17">
        <v>7</v>
      </c>
    </row>
    <row r="208" spans="1:40" s="16" customFormat="1" x14ac:dyDescent="0.3">
      <c r="A208" s="8">
        <v>270</v>
      </c>
      <c r="B208" s="12">
        <v>20409</v>
      </c>
      <c r="C208" s="13" t="s">
        <v>73</v>
      </c>
      <c r="D208" s="14" t="s">
        <v>41</v>
      </c>
      <c r="E208" s="14" t="s">
        <v>42</v>
      </c>
      <c r="F208" s="11" t="s">
        <v>43</v>
      </c>
      <c r="G208" s="16">
        <v>44082.794509633502</v>
      </c>
      <c r="H208" s="16">
        <v>73633.08718425277</v>
      </c>
      <c r="I208" s="16">
        <v>208253.60096777999</v>
      </c>
      <c r="J208" s="16">
        <v>3366</v>
      </c>
      <c r="K208" s="16">
        <v>136</v>
      </c>
      <c r="L208" s="16">
        <v>1728.5</v>
      </c>
      <c r="M208" s="16">
        <v>90180.551860731779</v>
      </c>
      <c r="N208" s="16">
        <v>21090.508120649651</v>
      </c>
      <c r="O208" s="16">
        <v>303.24636656453771</v>
      </c>
      <c r="P208" s="16">
        <v>371.29987413467592</v>
      </c>
      <c r="Q208" s="16">
        <v>1834.4831932773111</v>
      </c>
      <c r="R208" s="16">
        <v>159763.3391974699</v>
      </c>
      <c r="S208" s="16">
        <v>146</v>
      </c>
      <c r="T208" s="16">
        <v>164.5065387171818</v>
      </c>
      <c r="U208" s="16">
        <v>12.311933866854281</v>
      </c>
      <c r="V208" s="16">
        <v>133.30040740476019</v>
      </c>
      <c r="W208" s="16">
        <v>79.5</v>
      </c>
      <c r="X208" s="16">
        <v>4.441571259376234</v>
      </c>
      <c r="Y208" s="16">
        <v>416</v>
      </c>
      <c r="Z208" s="16">
        <v>23.450952998702721</v>
      </c>
      <c r="AA208" s="16">
        <v>223</v>
      </c>
      <c r="AB208" s="16">
        <v>32.350737285585311</v>
      </c>
      <c r="AC208" s="16">
        <v>19.5</v>
      </c>
      <c r="AD208" s="16">
        <v>27</v>
      </c>
      <c r="AE208" s="16">
        <v>238.96009463722399</v>
      </c>
      <c r="AF208" s="16">
        <v>65</v>
      </c>
      <c r="AG208" s="16">
        <v>215.05530227948469</v>
      </c>
      <c r="AJ208" s="16">
        <v>12</v>
      </c>
      <c r="AK208" s="16">
        <v>5.5</v>
      </c>
      <c r="AL208" s="16">
        <v>14</v>
      </c>
      <c r="AN208" s="17">
        <v>3</v>
      </c>
    </row>
    <row r="209" spans="1:40" s="16" customFormat="1" x14ac:dyDescent="0.3">
      <c r="A209" s="8">
        <v>271</v>
      </c>
      <c r="B209" s="12">
        <v>23508</v>
      </c>
      <c r="C209" s="13" t="s">
        <v>73</v>
      </c>
      <c r="D209" s="14" t="s">
        <v>41</v>
      </c>
      <c r="E209" s="14" t="s">
        <v>42</v>
      </c>
      <c r="F209" s="11" t="s">
        <v>43</v>
      </c>
      <c r="G209" s="16">
        <v>32238.294509633499</v>
      </c>
      <c r="H209" s="16">
        <v>85752.712089211796</v>
      </c>
      <c r="I209" s="16">
        <v>239884.07423580781</v>
      </c>
      <c r="L209" s="16">
        <v>463</v>
      </c>
      <c r="M209" s="16">
        <v>77686.024601271754</v>
      </c>
      <c r="N209" s="16">
        <v>17084.320959010049</v>
      </c>
      <c r="O209" s="16">
        <v>352.73964961898031</v>
      </c>
      <c r="P209" s="16">
        <v>76.303020767778463</v>
      </c>
      <c r="Q209" s="16">
        <v>1389.555222088836</v>
      </c>
      <c r="R209" s="16">
        <v>148636.63431508199</v>
      </c>
      <c r="S209" s="16">
        <v>118.5</v>
      </c>
      <c r="T209" s="16">
        <v>29.07948654037887</v>
      </c>
      <c r="U209" s="16">
        <v>20.226805030340341</v>
      </c>
      <c r="V209" s="16">
        <v>112.2154242012722</v>
      </c>
      <c r="W209" s="16">
        <v>21</v>
      </c>
      <c r="X209" s="16">
        <v>5.4285432293722859</v>
      </c>
      <c r="Y209" s="16">
        <v>370.5</v>
      </c>
      <c r="Z209" s="16">
        <v>30.935236004390781</v>
      </c>
      <c r="AA209" s="16">
        <v>184</v>
      </c>
      <c r="AB209" s="16">
        <v>14.294763767679809</v>
      </c>
      <c r="AC209" s="16">
        <v>20.5</v>
      </c>
      <c r="AD209" s="16">
        <v>31.5</v>
      </c>
      <c r="AE209" s="16">
        <v>70.190378548895893</v>
      </c>
      <c r="AG209" s="16">
        <v>186.31397423191279</v>
      </c>
      <c r="AI209" s="16">
        <v>216</v>
      </c>
      <c r="AJ209" s="16">
        <v>15.5</v>
      </c>
      <c r="AK209" s="16">
        <v>8</v>
      </c>
      <c r="AL209" s="16">
        <v>9.5</v>
      </c>
      <c r="AN209" s="17">
        <v>3</v>
      </c>
    </row>
    <row r="210" spans="1:40" s="16" customFormat="1" x14ac:dyDescent="0.3">
      <c r="A210" s="8">
        <v>272</v>
      </c>
      <c r="B210" s="12">
        <v>23556</v>
      </c>
      <c r="C210" s="13" t="s">
        <v>73</v>
      </c>
      <c r="D210" s="14" t="s">
        <v>41</v>
      </c>
      <c r="E210" s="14" t="s">
        <v>42</v>
      </c>
      <c r="F210" s="11" t="s">
        <v>43</v>
      </c>
      <c r="G210" s="16">
        <v>25172.794509633492</v>
      </c>
      <c r="H210" s="16">
        <v>87053.295007180874</v>
      </c>
      <c r="I210" s="16">
        <v>258260.0921751445</v>
      </c>
      <c r="L210" s="16">
        <v>1686.5</v>
      </c>
      <c r="M210" s="16">
        <v>43502.244761805479</v>
      </c>
      <c r="N210" s="16">
        <v>12935.055684454759</v>
      </c>
      <c r="O210" s="16">
        <v>285.17739021132849</v>
      </c>
      <c r="P210" s="16">
        <v>100.68942731277529</v>
      </c>
      <c r="Q210" s="16">
        <v>1388.0546218487391</v>
      </c>
      <c r="R210" s="16">
        <v>147826.19746985569</v>
      </c>
      <c r="S210" s="16">
        <v>186.5</v>
      </c>
      <c r="T210" s="16">
        <v>44.865461947490857</v>
      </c>
      <c r="V210" s="16">
        <v>129.36930884139801</v>
      </c>
      <c r="W210" s="16">
        <v>3</v>
      </c>
      <c r="Y210" s="16">
        <v>94</v>
      </c>
      <c r="Z210" s="16">
        <v>45.903802015766892</v>
      </c>
      <c r="AA210" s="16">
        <v>199</v>
      </c>
      <c r="AB210" s="16">
        <v>13.542431537767079</v>
      </c>
      <c r="AC210" s="16">
        <v>21</v>
      </c>
      <c r="AD210" s="16">
        <v>20.5</v>
      </c>
      <c r="AE210" s="16">
        <v>142.74558359621449</v>
      </c>
      <c r="AG210" s="16">
        <v>152.6172447968286</v>
      </c>
      <c r="AH210" s="16">
        <v>117</v>
      </c>
      <c r="AJ210" s="16">
        <v>9</v>
      </c>
      <c r="AK210" s="16">
        <v>7</v>
      </c>
      <c r="AN210" s="17"/>
    </row>
    <row r="211" spans="1:40" s="16" customFormat="1" x14ac:dyDescent="0.3">
      <c r="A211" s="8">
        <v>273</v>
      </c>
      <c r="B211" s="12">
        <v>23558</v>
      </c>
      <c r="C211" s="13" t="s">
        <v>73</v>
      </c>
      <c r="D211" s="14" t="s">
        <v>41</v>
      </c>
      <c r="E211" s="14" t="s">
        <v>42</v>
      </c>
      <c r="F211" s="11" t="s">
        <v>43</v>
      </c>
      <c r="G211" s="16">
        <v>6704.2945096334925</v>
      </c>
      <c r="H211" s="16">
        <v>51758.879192362932</v>
      </c>
      <c r="I211" s="16">
        <v>116662.0749439396</v>
      </c>
      <c r="J211" s="16">
        <v>942</v>
      </c>
      <c r="L211" s="16">
        <v>14395</v>
      </c>
      <c r="M211" s="16">
        <v>171309.50005212129</v>
      </c>
      <c r="N211" s="16">
        <v>4872.4106728538281</v>
      </c>
      <c r="O211" s="16">
        <v>131.98389504281559</v>
      </c>
      <c r="P211" s="16">
        <v>73.943045940843291</v>
      </c>
      <c r="Q211" s="16">
        <v>740.54561824729888</v>
      </c>
      <c r="R211" s="16">
        <v>73975.634117414505</v>
      </c>
      <c r="S211" s="16">
        <v>516</v>
      </c>
      <c r="T211" s="16">
        <v>40.711257892987703</v>
      </c>
      <c r="U211" s="16">
        <v>66.836601881980471</v>
      </c>
      <c r="V211" s="16">
        <v>133.6577800014295</v>
      </c>
      <c r="W211" s="16">
        <v>7</v>
      </c>
      <c r="X211" s="16">
        <v>118.4368337939202</v>
      </c>
      <c r="Y211" s="16">
        <v>194.5</v>
      </c>
      <c r="Z211" s="16">
        <v>24.94780959984033</v>
      </c>
      <c r="AA211" s="16">
        <v>124.5</v>
      </c>
      <c r="AB211" s="16">
        <v>8.276105928377973</v>
      </c>
      <c r="AC211" s="16">
        <v>18</v>
      </c>
      <c r="AD211" s="16">
        <v>20</v>
      </c>
      <c r="AE211" s="16">
        <v>511.04211356466868</v>
      </c>
      <c r="AG211" s="16">
        <v>176.40317145688809</v>
      </c>
      <c r="AI211" s="16">
        <v>187</v>
      </c>
      <c r="AJ211" s="16">
        <v>12</v>
      </c>
      <c r="AK211" s="16">
        <v>7</v>
      </c>
      <c r="AL211" s="16">
        <v>11</v>
      </c>
      <c r="AM211" s="16">
        <v>8.6007243096423718</v>
      </c>
      <c r="AN211" s="17">
        <v>4</v>
      </c>
    </row>
    <row r="212" spans="1:40" s="16" customFormat="1" x14ac:dyDescent="0.3">
      <c r="A212" s="8">
        <v>274</v>
      </c>
      <c r="B212" s="12">
        <v>26554</v>
      </c>
      <c r="C212" s="13" t="s">
        <v>73</v>
      </c>
      <c r="D212" s="14" t="s">
        <v>41</v>
      </c>
      <c r="E212" s="14" t="s">
        <v>42</v>
      </c>
      <c r="F212" s="11" t="s">
        <v>43</v>
      </c>
      <c r="G212" s="16">
        <v>7598.7945096334925</v>
      </c>
      <c r="H212" s="16">
        <v>26603.856804933679</v>
      </c>
      <c r="I212" s="16">
        <v>83818.926118257994</v>
      </c>
      <c r="J212" s="16">
        <v>4073.5</v>
      </c>
      <c r="L212" s="16">
        <v>4019.5</v>
      </c>
      <c r="M212" s="16">
        <v>240849.78984676319</v>
      </c>
      <c r="N212" s="16">
        <v>3486.0997679814391</v>
      </c>
      <c r="O212" s="16">
        <v>152.01689056485191</v>
      </c>
      <c r="P212" s="16">
        <v>163.62208936438009</v>
      </c>
      <c r="Q212" s="16">
        <v>787.06422569027609</v>
      </c>
      <c r="R212" s="16">
        <v>71981.168808064831</v>
      </c>
      <c r="S212" s="16">
        <v>534.5</v>
      </c>
      <c r="T212" s="16">
        <v>36.557053838484549</v>
      </c>
      <c r="U212" s="16">
        <v>107.7301028933251</v>
      </c>
      <c r="V212" s="16">
        <v>92.917303981130715</v>
      </c>
      <c r="W212" s="16">
        <v>11.5</v>
      </c>
      <c r="X212" s="16">
        <v>16.77872088432688</v>
      </c>
      <c r="Y212" s="16">
        <v>336</v>
      </c>
      <c r="Z212" s="16">
        <v>21.95409639756511</v>
      </c>
      <c r="AA212" s="16">
        <v>108</v>
      </c>
      <c r="AB212" s="16">
        <v>9.0284381582907027</v>
      </c>
      <c r="AC212" s="16">
        <v>21.5</v>
      </c>
      <c r="AD212" s="16">
        <v>21.5</v>
      </c>
      <c r="AE212" s="16">
        <v>172.7140378548896</v>
      </c>
      <c r="AI212" s="16">
        <v>205</v>
      </c>
      <c r="AJ212" s="16">
        <v>13.5</v>
      </c>
      <c r="AK212" s="16">
        <v>8</v>
      </c>
      <c r="AL212" s="16">
        <v>6.5</v>
      </c>
      <c r="AN212" s="17">
        <v>5</v>
      </c>
    </row>
    <row r="213" spans="1:40" s="16" customFormat="1" x14ac:dyDescent="0.3">
      <c r="A213" s="8">
        <v>275</v>
      </c>
      <c r="B213" s="12">
        <v>26587</v>
      </c>
      <c r="C213" s="13" t="s">
        <v>73</v>
      </c>
      <c r="D213" s="14" t="s">
        <v>41</v>
      </c>
      <c r="E213" s="14" t="s">
        <v>42</v>
      </c>
      <c r="F213" s="11" t="s">
        <v>43</v>
      </c>
      <c r="G213" s="16">
        <v>13335.79450963349</v>
      </c>
      <c r="H213" s="16">
        <v>64527.317141167528</v>
      </c>
      <c r="I213" s="16">
        <v>172528.9461819898</v>
      </c>
      <c r="L213" s="16">
        <v>6975</v>
      </c>
      <c r="M213" s="16">
        <v>118601.2753049098</v>
      </c>
      <c r="N213" s="16">
        <v>5419.5877803557614</v>
      </c>
      <c r="O213" s="16">
        <v>191.6900777751591</v>
      </c>
      <c r="P213" s="16">
        <v>77.08967904342353</v>
      </c>
      <c r="Q213" s="16">
        <v>1042.1662665066031</v>
      </c>
      <c r="R213" s="16">
        <v>96384.212887922506</v>
      </c>
      <c r="S213" s="16">
        <v>238</v>
      </c>
      <c r="T213" s="16">
        <v>44.034621136590232</v>
      </c>
      <c r="U213" s="16">
        <v>44.850848650074752</v>
      </c>
      <c r="V213" s="16">
        <v>114.00228718461869</v>
      </c>
      <c r="W213" s="16">
        <v>4</v>
      </c>
      <c r="X213" s="16">
        <v>36.518160284247926</v>
      </c>
      <c r="Y213" s="16">
        <v>216.5</v>
      </c>
      <c r="Z213" s="16">
        <v>21.95409639756511</v>
      </c>
      <c r="AA213" s="16">
        <v>111.5</v>
      </c>
      <c r="AB213" s="16">
        <v>3.762112548901595</v>
      </c>
      <c r="AC213" s="16">
        <v>12.5</v>
      </c>
      <c r="AD213" s="16">
        <v>18</v>
      </c>
      <c r="AE213" s="16">
        <v>537.0673501577287</v>
      </c>
      <c r="AF213" s="16">
        <v>61</v>
      </c>
      <c r="AJ213" s="16">
        <v>11.5</v>
      </c>
      <c r="AK213" s="16">
        <v>5</v>
      </c>
      <c r="AL213" s="16">
        <v>13.5</v>
      </c>
      <c r="AN213" s="17">
        <v>3</v>
      </c>
    </row>
    <row r="214" spans="1:40" s="16" customFormat="1" x14ac:dyDescent="0.3">
      <c r="A214" s="8">
        <v>276</v>
      </c>
      <c r="B214" s="12">
        <v>26640</v>
      </c>
      <c r="C214" s="13" t="s">
        <v>73</v>
      </c>
      <c r="D214" s="14" t="s">
        <v>41</v>
      </c>
      <c r="E214" s="14" t="s">
        <v>42</v>
      </c>
      <c r="F214" s="11" t="s">
        <v>43</v>
      </c>
      <c r="G214" s="16">
        <v>18182.294509633492</v>
      </c>
      <c r="H214" s="16">
        <v>58958.338514826391</v>
      </c>
      <c r="I214" s="16">
        <v>144448.57323262119</v>
      </c>
      <c r="L214" s="16">
        <v>2437</v>
      </c>
      <c r="M214" s="16">
        <v>120353.0734910872</v>
      </c>
      <c r="N214" s="16">
        <v>8716.1848414539836</v>
      </c>
      <c r="O214" s="16">
        <v>386.52077932280622</v>
      </c>
      <c r="P214" s="16">
        <v>112.4893014474512</v>
      </c>
      <c r="Q214" s="16">
        <v>2886.4039615846341</v>
      </c>
      <c r="R214" s="16">
        <v>150250.58964222181</v>
      </c>
      <c r="S214" s="16">
        <v>276</v>
      </c>
      <c r="T214" s="16">
        <v>56.912653705550007</v>
      </c>
      <c r="V214" s="16">
        <v>109.7138160245872</v>
      </c>
      <c r="W214" s="16">
        <v>14</v>
      </c>
      <c r="X214" s="16">
        <v>3.948085274378208</v>
      </c>
      <c r="Y214" s="16">
        <v>121.5</v>
      </c>
      <c r="Z214" s="16">
        <v>39.417423410837237</v>
      </c>
      <c r="AA214" s="16">
        <v>143</v>
      </c>
      <c r="AB214" s="16">
        <v>7.5237736984652432</v>
      </c>
      <c r="AC214" s="16">
        <v>24</v>
      </c>
      <c r="AG214" s="16">
        <v>170.4566897918732</v>
      </c>
      <c r="AH214" s="16">
        <v>121</v>
      </c>
      <c r="AI214" s="16">
        <v>212.5</v>
      </c>
      <c r="AJ214" s="16">
        <v>10</v>
      </c>
      <c r="AK214" s="16">
        <v>6.5</v>
      </c>
      <c r="AL214" s="16">
        <v>19</v>
      </c>
      <c r="AN214" s="17"/>
    </row>
    <row r="215" spans="1:40" s="16" customFormat="1" x14ac:dyDescent="0.3">
      <c r="A215" s="8">
        <v>277</v>
      </c>
      <c r="B215" s="12">
        <v>26771</v>
      </c>
      <c r="C215" s="13" t="s">
        <v>73</v>
      </c>
      <c r="D215" s="14" t="s">
        <v>41</v>
      </c>
      <c r="E215" s="14" t="s">
        <v>42</v>
      </c>
      <c r="F215" s="11" t="s">
        <v>43</v>
      </c>
      <c r="G215" s="16">
        <v>31161.294509633492</v>
      </c>
      <c r="H215" s="16">
        <v>92540.327194390469</v>
      </c>
      <c r="I215" s="16">
        <v>192571.43408473971</v>
      </c>
      <c r="L215" s="16">
        <v>1867</v>
      </c>
      <c r="M215" s="16">
        <v>114932.4542895862</v>
      </c>
      <c r="N215" s="16">
        <v>2517.4222737819032</v>
      </c>
      <c r="O215" s="16">
        <v>126.87744520386519</v>
      </c>
      <c r="P215" s="16">
        <v>335.11359345500313</v>
      </c>
      <c r="Q215" s="16">
        <v>729.2911164465786</v>
      </c>
      <c r="R215" s="16">
        <v>66921.868551097054</v>
      </c>
      <c r="S215" s="16">
        <v>63.5</v>
      </c>
      <c r="T215" s="16">
        <v>60.236016949152543</v>
      </c>
      <c r="V215" s="16">
        <v>25.373883210635409</v>
      </c>
      <c r="W215" s="16">
        <v>2</v>
      </c>
      <c r="X215" s="16">
        <v>6.4155151993683379</v>
      </c>
      <c r="Y215" s="16">
        <v>290.5</v>
      </c>
      <c r="Z215" s="16">
        <v>12.47400459036024</v>
      </c>
      <c r="AA215" s="16">
        <v>40</v>
      </c>
      <c r="AC215" s="16">
        <v>12</v>
      </c>
      <c r="AD215" s="16">
        <v>17</v>
      </c>
      <c r="AE215" s="16">
        <v>165.6162460567823</v>
      </c>
      <c r="AF215" s="16">
        <v>61</v>
      </c>
      <c r="AH215" s="16">
        <v>115</v>
      </c>
      <c r="AI215" s="16">
        <v>210</v>
      </c>
      <c r="AJ215" s="16">
        <v>12</v>
      </c>
      <c r="AK215" s="16">
        <v>9</v>
      </c>
      <c r="AL215" s="16">
        <v>2</v>
      </c>
      <c r="AN215" s="17">
        <v>3</v>
      </c>
    </row>
    <row r="216" spans="1:40" s="16" customFormat="1" x14ac:dyDescent="0.3">
      <c r="A216" s="8">
        <v>278</v>
      </c>
      <c r="B216" s="12">
        <v>26860</v>
      </c>
      <c r="C216" s="13" t="s">
        <v>73</v>
      </c>
      <c r="D216" s="14" t="s">
        <v>41</v>
      </c>
      <c r="E216" s="14" t="s">
        <v>42</v>
      </c>
      <c r="F216" s="11" t="s">
        <v>43</v>
      </c>
      <c r="G216" s="16">
        <v>8781.7945096334934</v>
      </c>
      <c r="H216" s="16">
        <v>54380.74284024669</v>
      </c>
      <c r="I216" s="16">
        <v>122259.26602148</v>
      </c>
      <c r="J216" s="16">
        <v>877</v>
      </c>
      <c r="L216" s="16">
        <v>6314.5</v>
      </c>
      <c r="M216" s="16">
        <v>154385.18023558849</v>
      </c>
      <c r="N216" s="16">
        <v>4651.9930394431558</v>
      </c>
      <c r="O216" s="16">
        <v>137.48314871553151</v>
      </c>
      <c r="P216" s="16">
        <v>338.26022655758328</v>
      </c>
      <c r="Q216" s="16">
        <v>790.81572629051618</v>
      </c>
      <c r="R216" s="16">
        <v>77510.917770310334</v>
      </c>
      <c r="S216" s="16">
        <v>386.5</v>
      </c>
      <c r="T216" s="16">
        <v>25.756123296776341</v>
      </c>
      <c r="U216" s="16">
        <v>19.787089965702229</v>
      </c>
      <c r="V216" s="16">
        <v>74.333928954327774</v>
      </c>
      <c r="W216" s="16">
        <v>4</v>
      </c>
      <c r="Y216" s="16">
        <v>318.5</v>
      </c>
      <c r="Z216" s="16">
        <v>24.94780959984033</v>
      </c>
      <c r="AA216" s="16">
        <v>153.5</v>
      </c>
      <c r="AB216" s="16">
        <v>4.5144447788143252</v>
      </c>
      <c r="AC216" s="16">
        <v>19</v>
      </c>
      <c r="AD216" s="16">
        <v>18</v>
      </c>
      <c r="AE216" s="16">
        <v>191.64148264984229</v>
      </c>
      <c r="AF216" s="16">
        <v>71</v>
      </c>
      <c r="AG216" s="16">
        <v>198.20693756194251</v>
      </c>
      <c r="AJ216" s="16">
        <v>10</v>
      </c>
      <c r="AK216" s="16">
        <v>7.5</v>
      </c>
      <c r="AL216" s="16">
        <v>14.5</v>
      </c>
      <c r="AN216" s="17">
        <v>3</v>
      </c>
    </row>
    <row r="217" spans="1:40" s="16" customFormat="1" x14ac:dyDescent="0.3">
      <c r="A217" s="8">
        <v>279</v>
      </c>
      <c r="B217" s="12">
        <v>26866</v>
      </c>
      <c r="C217" s="13" t="s">
        <v>73</v>
      </c>
      <c r="D217" s="14" t="s">
        <v>41</v>
      </c>
      <c r="E217" s="14" t="s">
        <v>42</v>
      </c>
      <c r="F217" s="11" t="s">
        <v>43</v>
      </c>
      <c r="G217" s="16">
        <v>22736.294509633492</v>
      </c>
      <c r="H217" s="16">
        <v>49781.604545070542</v>
      </c>
      <c r="I217" s="16">
        <v>129277.4414021008</v>
      </c>
      <c r="K217" s="16">
        <v>278</v>
      </c>
      <c r="L217" s="16">
        <v>3276.5</v>
      </c>
      <c r="M217" s="16">
        <v>142285.73272177629</v>
      </c>
      <c r="N217" s="16">
        <v>3041.397525135344</v>
      </c>
      <c r="O217" s="16">
        <v>100.5595883415822</v>
      </c>
      <c r="P217" s="16">
        <v>591.56419131529265</v>
      </c>
      <c r="Q217" s="16">
        <v>934.87334933973591</v>
      </c>
      <c r="R217" s="16">
        <v>82700.678592607233</v>
      </c>
      <c r="S217" s="16">
        <v>238</v>
      </c>
      <c r="T217" s="16">
        <v>86.822922897972745</v>
      </c>
      <c r="U217" s="16">
        <v>43.091988391522293</v>
      </c>
      <c r="V217" s="16">
        <v>62.898005860910587</v>
      </c>
      <c r="W217" s="16">
        <v>30</v>
      </c>
      <c r="X217" s="16">
        <v>30.596328464271611</v>
      </c>
      <c r="Y217" s="16">
        <v>330.5</v>
      </c>
      <c r="Z217" s="16">
        <v>16.964574393773081</v>
      </c>
      <c r="AA217" s="16">
        <v>89.5</v>
      </c>
      <c r="AB217" s="16">
        <v>3.762112548901595</v>
      </c>
      <c r="AC217" s="16">
        <v>14.5</v>
      </c>
      <c r="AD217" s="16">
        <v>20.5</v>
      </c>
      <c r="AE217" s="16">
        <v>272.87176656151422</v>
      </c>
      <c r="AJ217" s="16">
        <v>9.5</v>
      </c>
      <c r="AK217" s="16">
        <v>4</v>
      </c>
      <c r="AL217" s="16">
        <v>22.5</v>
      </c>
      <c r="AM217" s="16">
        <v>7.2426437301946578</v>
      </c>
      <c r="AN217" s="17">
        <v>5</v>
      </c>
    </row>
    <row r="218" spans="1:40" s="16" customFormat="1" x14ac:dyDescent="0.3">
      <c r="A218" s="8">
        <v>280</v>
      </c>
      <c r="B218" s="12">
        <v>26869</v>
      </c>
      <c r="C218" s="13" t="s">
        <v>73</v>
      </c>
      <c r="D218" s="14" t="s">
        <v>41</v>
      </c>
      <c r="E218" s="14" t="s">
        <v>42</v>
      </c>
      <c r="F218" s="11" t="s">
        <v>43</v>
      </c>
      <c r="G218" s="16">
        <v>7920.2945096334925</v>
      </c>
      <c r="H218" s="16">
        <v>44952.678296865757</v>
      </c>
      <c r="I218" s="16">
        <v>140403.96093473391</v>
      </c>
      <c r="L218" s="16">
        <v>7402</v>
      </c>
      <c r="M218" s="16">
        <v>134116.23412905241</v>
      </c>
      <c r="N218" s="16">
        <v>3930.8020108275332</v>
      </c>
      <c r="O218" s="16">
        <v>124.5206222012727</v>
      </c>
      <c r="P218" s="16">
        <v>120.35588420390179</v>
      </c>
      <c r="Q218" s="16">
        <v>201.83013205282111</v>
      </c>
      <c r="R218" s="16">
        <v>57794.570666139552</v>
      </c>
      <c r="S218" s="16">
        <v>401</v>
      </c>
      <c r="T218" s="16">
        <v>14.124351944167501</v>
      </c>
      <c r="U218" s="16">
        <v>15.829654383959189</v>
      </c>
      <c r="V218" s="16">
        <v>57.537416910871279</v>
      </c>
      <c r="W218" s="16">
        <v>6</v>
      </c>
      <c r="X218" s="16">
        <v>49.348795894196599</v>
      </c>
      <c r="Y218" s="16">
        <v>402.5</v>
      </c>
      <c r="Z218" s="16">
        <v>21.95409639756511</v>
      </c>
      <c r="AA218" s="16">
        <v>194</v>
      </c>
      <c r="AB218" s="16">
        <v>6.7714414685525126</v>
      </c>
      <c r="AC218" s="16">
        <v>12</v>
      </c>
      <c r="AE218" s="16">
        <v>1080.4427444794951</v>
      </c>
      <c r="AF218" s="16">
        <v>65</v>
      </c>
      <c r="AG218" s="16">
        <v>228.93042616451939</v>
      </c>
      <c r="AJ218" s="16">
        <v>8</v>
      </c>
      <c r="AK218" s="16">
        <v>4</v>
      </c>
      <c r="AL218" s="16">
        <v>25</v>
      </c>
      <c r="AM218" s="16">
        <v>12.67496604798551</v>
      </c>
      <c r="AN218" s="17">
        <v>6.5</v>
      </c>
    </row>
    <row r="219" spans="1:40" s="16" customFormat="1" x14ac:dyDescent="0.3">
      <c r="A219" s="8">
        <v>281</v>
      </c>
      <c r="B219" s="12">
        <v>26875</v>
      </c>
      <c r="C219" s="13" t="s">
        <v>73</v>
      </c>
      <c r="D219" s="14" t="s">
        <v>41</v>
      </c>
      <c r="E219" s="14" t="s">
        <v>42</v>
      </c>
      <c r="F219" s="11" t="s">
        <v>43</v>
      </c>
      <c r="G219" s="16">
        <v>20137.294509633492</v>
      </c>
      <c r="H219" s="16">
        <v>77449.087860099695</v>
      </c>
      <c r="I219" s="16">
        <v>229360.6468783193</v>
      </c>
      <c r="L219" s="16">
        <v>1737.5</v>
      </c>
      <c r="M219" s="16">
        <v>81399.148754299997</v>
      </c>
      <c r="N219" s="16">
        <v>14771.86929621036</v>
      </c>
      <c r="O219" s="16">
        <v>420.69471286039749</v>
      </c>
      <c r="P219" s="16">
        <v>99.116110761485203</v>
      </c>
      <c r="Q219" s="16">
        <v>1676.169867947179</v>
      </c>
      <c r="R219" s="16">
        <v>164706.0156157343</v>
      </c>
      <c r="S219" s="16">
        <v>204.5</v>
      </c>
      <c r="T219" s="16">
        <v>50.26592721834497</v>
      </c>
      <c r="U219" s="16">
        <v>10.113358543663709</v>
      </c>
      <c r="V219" s="16">
        <v>99.350010721177895</v>
      </c>
      <c r="W219" s="16">
        <v>8.5</v>
      </c>
      <c r="X219" s="16">
        <v>2.9611133043821551</v>
      </c>
      <c r="Y219" s="16">
        <v>200.5</v>
      </c>
      <c r="Z219" s="16">
        <v>48.897515218042109</v>
      </c>
      <c r="AA219" s="16">
        <v>201</v>
      </c>
      <c r="AB219" s="16">
        <v>8.276105928377973</v>
      </c>
      <c r="AC219" s="16">
        <v>20.5</v>
      </c>
      <c r="AD219" s="16">
        <v>19</v>
      </c>
      <c r="AI219" s="16">
        <v>188</v>
      </c>
      <c r="AJ219" s="16">
        <v>12</v>
      </c>
      <c r="AK219" s="16">
        <v>9.5</v>
      </c>
      <c r="AL219" s="16">
        <v>7</v>
      </c>
      <c r="AN219" s="17">
        <v>3</v>
      </c>
    </row>
    <row r="220" spans="1:40" s="16" customFormat="1" x14ac:dyDescent="0.3">
      <c r="A220" s="8">
        <v>282</v>
      </c>
      <c r="B220" s="12">
        <v>26876</v>
      </c>
      <c r="C220" s="13" t="s">
        <v>73</v>
      </c>
      <c r="D220" s="14" t="s">
        <v>41</v>
      </c>
      <c r="E220" s="14" t="s">
        <v>42</v>
      </c>
      <c r="F220" s="11" t="s">
        <v>43</v>
      </c>
      <c r="G220" s="16">
        <v>17093.294509633492</v>
      </c>
      <c r="H220" s="16">
        <v>66477.557911633019</v>
      </c>
      <c r="I220" s="16">
        <v>225861.29599905579</v>
      </c>
      <c r="L220" s="16">
        <v>16197.5</v>
      </c>
      <c r="M220" s="16">
        <v>95039.824246846663</v>
      </c>
      <c r="N220" s="16">
        <v>13335.28770301624</v>
      </c>
      <c r="O220" s="16">
        <v>235.68410715688589</v>
      </c>
      <c r="P220" s="16">
        <v>224.98143486469471</v>
      </c>
      <c r="Q220" s="16">
        <v>1059.423169267707</v>
      </c>
      <c r="R220" s="16">
        <v>126678.7374975292</v>
      </c>
      <c r="S220" s="16">
        <v>274</v>
      </c>
      <c r="T220" s="16">
        <v>120.4719757394483</v>
      </c>
      <c r="U220" s="16">
        <v>40.013982939055488</v>
      </c>
      <c r="V220" s="16">
        <v>77.907654921020651</v>
      </c>
      <c r="W220" s="16">
        <v>5</v>
      </c>
      <c r="X220" s="16">
        <v>57.244571654165007</v>
      </c>
      <c r="Y220" s="16">
        <v>521.5</v>
      </c>
      <c r="Z220" s="16">
        <v>25.446761800219541</v>
      </c>
      <c r="AA220" s="16">
        <v>206</v>
      </c>
      <c r="AB220" s="16">
        <v>51.159043033403563</v>
      </c>
      <c r="AC220" s="16">
        <v>19</v>
      </c>
      <c r="AD220" s="16">
        <v>19.5</v>
      </c>
      <c r="AE220" s="16">
        <v>804.41750788643537</v>
      </c>
      <c r="AF220" s="16">
        <v>65.5</v>
      </c>
      <c r="AI220" s="16">
        <v>189</v>
      </c>
      <c r="AJ220" s="16">
        <v>11</v>
      </c>
      <c r="AK220" s="16">
        <v>5.5</v>
      </c>
      <c r="AL220" s="16">
        <v>4</v>
      </c>
      <c r="AN220" s="17">
        <v>5.5</v>
      </c>
    </row>
    <row r="221" spans="1:40" s="16" customFormat="1" x14ac:dyDescent="0.3">
      <c r="A221" s="8">
        <v>283</v>
      </c>
      <c r="B221" s="12">
        <v>26956</v>
      </c>
      <c r="C221" s="13" t="s">
        <v>73</v>
      </c>
      <c r="D221" s="14" t="s">
        <v>41</v>
      </c>
      <c r="E221" s="14" t="s">
        <v>42</v>
      </c>
      <c r="F221" s="11" t="s">
        <v>43</v>
      </c>
      <c r="G221" s="16">
        <v>11163.29450963349</v>
      </c>
      <c r="H221" s="16">
        <v>57935.697642983869</v>
      </c>
      <c r="I221" s="16">
        <v>146858.5814941579</v>
      </c>
      <c r="L221" s="16">
        <v>14635.5</v>
      </c>
      <c r="M221" s="16">
        <v>131056.1903471281</v>
      </c>
      <c r="N221" s="16">
        <v>5177.9017788089714</v>
      </c>
      <c r="O221" s="16">
        <v>243.93298766595959</v>
      </c>
      <c r="P221" s="16">
        <v>141.59565764631839</v>
      </c>
      <c r="Q221" s="16">
        <v>1024.15906362545</v>
      </c>
      <c r="R221" s="16">
        <v>96148.988535283657</v>
      </c>
      <c r="S221" s="16">
        <v>372</v>
      </c>
      <c r="T221" s="16">
        <v>45.696302758391496</v>
      </c>
      <c r="U221" s="16">
        <v>22.86509541816903</v>
      </c>
      <c r="V221" s="16">
        <v>82.1961260810521</v>
      </c>
      <c r="W221" s="16">
        <v>4.5</v>
      </c>
      <c r="X221" s="16">
        <v>72.049151204105812</v>
      </c>
      <c r="Y221" s="16">
        <v>410.5</v>
      </c>
      <c r="Z221" s="16">
        <v>22.952000798323521</v>
      </c>
      <c r="AA221" s="16">
        <v>108.5</v>
      </c>
      <c r="AB221" s="16">
        <v>6.0191092386397838</v>
      </c>
      <c r="AC221" s="16">
        <v>19</v>
      </c>
      <c r="AD221" s="16">
        <v>20.5</v>
      </c>
      <c r="AE221" s="16">
        <v>2452.6824921135649</v>
      </c>
      <c r="AJ221" s="16">
        <v>9.5</v>
      </c>
      <c r="AK221" s="16">
        <v>6</v>
      </c>
      <c r="AL221" s="16">
        <v>9</v>
      </c>
      <c r="AN221" s="17">
        <v>4</v>
      </c>
    </row>
    <row r="222" spans="1:40" s="16" customFormat="1" x14ac:dyDescent="0.3">
      <c r="A222" s="8">
        <v>284</v>
      </c>
      <c r="B222" s="12">
        <v>26971</v>
      </c>
      <c r="C222" s="13" t="s">
        <v>73</v>
      </c>
      <c r="D222" s="14" t="s">
        <v>41</v>
      </c>
      <c r="E222" s="14" t="s">
        <v>42</v>
      </c>
      <c r="F222" s="11" t="s">
        <v>43</v>
      </c>
      <c r="G222" s="16">
        <v>29494.794509633492</v>
      </c>
      <c r="H222" s="16">
        <v>87508.224465658539</v>
      </c>
      <c r="I222" s="16">
        <v>210566.8312286085</v>
      </c>
      <c r="L222" s="16">
        <v>3941</v>
      </c>
      <c r="M222" s="16">
        <v>69284.064838945051</v>
      </c>
      <c r="N222" s="16">
        <v>13294.68445475638</v>
      </c>
      <c r="O222" s="16">
        <v>360.59572629428862</v>
      </c>
      <c r="P222" s="16">
        <v>143.16897419760849</v>
      </c>
      <c r="Q222" s="16">
        <v>1616.896158463386</v>
      </c>
      <c r="R222" s="16">
        <v>156375.31784937729</v>
      </c>
      <c r="S222" s="16">
        <v>211.5</v>
      </c>
      <c r="T222" s="16">
        <v>54.004710867397797</v>
      </c>
      <c r="U222" s="16">
        <v>37.81540761586492</v>
      </c>
      <c r="V222" s="16">
        <v>98.635265527839323</v>
      </c>
      <c r="W222" s="16">
        <v>7.5</v>
      </c>
      <c r="X222" s="16">
        <v>12.830833004342679</v>
      </c>
      <c r="Y222" s="16">
        <v>119.5</v>
      </c>
      <c r="Z222" s="16">
        <v>41.912184412733261</v>
      </c>
      <c r="AA222" s="16">
        <v>144</v>
      </c>
      <c r="AB222" s="16">
        <v>8.276105928377973</v>
      </c>
      <c r="AC222" s="16">
        <v>19</v>
      </c>
      <c r="AD222" s="16">
        <v>23</v>
      </c>
      <c r="AE222" s="16">
        <v>83.59731861198739</v>
      </c>
      <c r="AJ222" s="16">
        <v>16.5</v>
      </c>
      <c r="AK222" s="16">
        <v>7.5</v>
      </c>
      <c r="AL222" s="16">
        <v>4</v>
      </c>
      <c r="AN222" s="17">
        <v>3</v>
      </c>
    </row>
    <row r="223" spans="1:40" s="16" customFormat="1" x14ac:dyDescent="0.3">
      <c r="A223" s="8">
        <v>285</v>
      </c>
      <c r="B223" s="12">
        <v>26988</v>
      </c>
      <c r="C223" s="13" t="s">
        <v>73</v>
      </c>
      <c r="D223" s="14" t="s">
        <v>41</v>
      </c>
      <c r="E223" s="14" t="s">
        <v>42</v>
      </c>
      <c r="F223" s="11" t="s">
        <v>43</v>
      </c>
      <c r="G223" s="16">
        <v>21840.794509633492</v>
      </c>
      <c r="H223" s="16">
        <v>60202.319253189147</v>
      </c>
      <c r="I223" s="16">
        <v>119639.76879499591</v>
      </c>
      <c r="J223" s="16">
        <v>35221.5</v>
      </c>
      <c r="L223" s="16">
        <v>6441.5</v>
      </c>
      <c r="M223" s="16">
        <v>129443.0349212968</v>
      </c>
      <c r="N223" s="16">
        <v>6289.6573859242071</v>
      </c>
      <c r="O223" s="16">
        <v>197.18933144787491</v>
      </c>
      <c r="P223" s="16">
        <v>439.73914411579608</v>
      </c>
      <c r="Q223" s="16">
        <v>1075.179471788716</v>
      </c>
      <c r="R223" s="16">
        <v>100413.66534888319</v>
      </c>
      <c r="S223" s="16">
        <v>311</v>
      </c>
      <c r="T223" s="16">
        <v>39.049576271186439</v>
      </c>
      <c r="U223" s="16">
        <v>16.26936944859731</v>
      </c>
      <c r="V223" s="16">
        <v>136.51676077478379</v>
      </c>
      <c r="W223" s="16">
        <v>27.5</v>
      </c>
      <c r="X223" s="16">
        <v>9.3764311093564938</v>
      </c>
      <c r="Y223" s="16">
        <v>224.5</v>
      </c>
      <c r="Z223" s="16">
        <v>29.438379403253169</v>
      </c>
      <c r="AA223" s="16">
        <v>148</v>
      </c>
      <c r="AB223" s="16">
        <v>5.266777008727054</v>
      </c>
      <c r="AC223" s="16">
        <v>16</v>
      </c>
      <c r="AD223" s="16">
        <v>18</v>
      </c>
      <c r="AE223" s="16">
        <v>159.3070977917981</v>
      </c>
      <c r="AG223" s="16">
        <v>183.34073339940539</v>
      </c>
      <c r="AI223" s="16">
        <v>187</v>
      </c>
      <c r="AJ223" s="16">
        <v>9</v>
      </c>
      <c r="AK223" s="16">
        <v>5.5</v>
      </c>
      <c r="AL223" s="16">
        <v>26</v>
      </c>
      <c r="AN223" s="17">
        <v>2.5</v>
      </c>
    </row>
    <row r="224" spans="1:40" s="16" customFormat="1" x14ac:dyDescent="0.3">
      <c r="A224" s="8">
        <v>286</v>
      </c>
      <c r="B224" s="12">
        <v>26999</v>
      </c>
      <c r="C224" s="13" t="s">
        <v>73</v>
      </c>
      <c r="D224" s="14" t="s">
        <v>41</v>
      </c>
      <c r="E224" s="14" t="s">
        <v>42</v>
      </c>
      <c r="F224" s="11" t="s">
        <v>43</v>
      </c>
      <c r="G224" s="16">
        <v>25164.294509633492</v>
      </c>
      <c r="H224" s="16">
        <v>84487.188730252601</v>
      </c>
      <c r="I224" s="16">
        <v>187130.62209370939</v>
      </c>
      <c r="K224" s="16">
        <v>4313</v>
      </c>
      <c r="L224" s="16">
        <v>2171.5</v>
      </c>
      <c r="M224" s="16">
        <v>107486.9210882935</v>
      </c>
      <c r="N224" s="16">
        <v>16556.478731631869</v>
      </c>
      <c r="O224" s="16">
        <v>418.33788985780501</v>
      </c>
      <c r="P224" s="16">
        <v>110.129326620516</v>
      </c>
      <c r="Q224" s="16">
        <v>2402.4603841536618</v>
      </c>
      <c r="R224" s="16">
        <v>158781.91994465311</v>
      </c>
      <c r="S224" s="16">
        <v>202.5</v>
      </c>
      <c r="T224" s="16">
        <v>59.405176138251903</v>
      </c>
      <c r="U224" s="16">
        <v>16.26936944859731</v>
      </c>
      <c r="V224" s="16">
        <v>115.7891501679651</v>
      </c>
      <c r="W224" s="16">
        <v>15.5</v>
      </c>
      <c r="X224" s="16">
        <v>2.4676273193841292</v>
      </c>
      <c r="Y224" s="16">
        <v>204</v>
      </c>
      <c r="Z224" s="16">
        <v>52.889132821075741</v>
      </c>
      <c r="AA224" s="16">
        <v>185.5</v>
      </c>
      <c r="AB224" s="16">
        <v>11.28543484802889</v>
      </c>
      <c r="AC224" s="16">
        <v>19.5</v>
      </c>
      <c r="AD224" s="16">
        <v>18</v>
      </c>
      <c r="AE224" s="16">
        <v>147.4774447949527</v>
      </c>
      <c r="AF224" s="16">
        <v>73</v>
      </c>
      <c r="AJ224" s="16">
        <v>11.5</v>
      </c>
      <c r="AK224" s="16">
        <v>11</v>
      </c>
      <c r="AL224" s="16">
        <v>12.5</v>
      </c>
      <c r="AN224" s="17">
        <v>3.5</v>
      </c>
    </row>
    <row r="225" spans="1:40" s="16" customFormat="1" x14ac:dyDescent="0.3">
      <c r="A225" s="8">
        <v>288</v>
      </c>
      <c r="B225" s="12">
        <v>20129</v>
      </c>
      <c r="C225" s="13" t="s">
        <v>73</v>
      </c>
      <c r="D225" s="14" t="s">
        <v>41</v>
      </c>
      <c r="E225" s="14" t="s">
        <v>42</v>
      </c>
      <c r="F225" s="11" t="s">
        <v>43</v>
      </c>
      <c r="G225" s="16">
        <v>17680.794509633492</v>
      </c>
      <c r="H225" s="16">
        <v>79780.337332094277</v>
      </c>
      <c r="I225" s="16">
        <v>236291.4860143986</v>
      </c>
      <c r="J225" s="16">
        <v>344</v>
      </c>
      <c r="K225" s="16">
        <v>5755</v>
      </c>
      <c r="L225" s="16">
        <v>20172</v>
      </c>
      <c r="M225" s="16">
        <v>50103.933493172102</v>
      </c>
      <c r="N225" s="16">
        <v>9073.8801237432326</v>
      </c>
      <c r="O225" s="16">
        <v>320.13693141645058</v>
      </c>
      <c r="P225" s="16">
        <v>52.703272498426671</v>
      </c>
      <c r="Q225" s="16">
        <v>459.93337334933972</v>
      </c>
      <c r="R225" s="16">
        <v>118476.52362126901</v>
      </c>
      <c r="S225" s="16">
        <v>342</v>
      </c>
      <c r="T225" s="16">
        <v>44.034621136590232</v>
      </c>
      <c r="U225" s="16">
        <v>76.510333304018985</v>
      </c>
      <c r="V225" s="16">
        <v>63.255378457579873</v>
      </c>
      <c r="W225" s="16">
        <v>6</v>
      </c>
      <c r="X225" s="16">
        <v>60.205487564153167</v>
      </c>
      <c r="Y225" s="16">
        <v>157</v>
      </c>
      <c r="Z225" s="16">
        <v>33.429997006286797</v>
      </c>
      <c r="AA225" s="16">
        <v>160</v>
      </c>
      <c r="AB225" s="16">
        <v>9.7807703882034325</v>
      </c>
      <c r="AC225" s="16">
        <v>11.5</v>
      </c>
      <c r="AD225" s="16">
        <v>15</v>
      </c>
      <c r="AE225" s="16">
        <v>365.14305993690851</v>
      </c>
      <c r="AF225" s="16">
        <v>69</v>
      </c>
      <c r="AJ225" s="16">
        <v>10</v>
      </c>
      <c r="AK225" s="16">
        <v>7</v>
      </c>
      <c r="AL225" s="16">
        <v>8</v>
      </c>
      <c r="AN225" s="17">
        <v>2</v>
      </c>
    </row>
    <row r="226" spans="1:40" s="16" customFormat="1" x14ac:dyDescent="0.3">
      <c r="A226" s="8">
        <v>289</v>
      </c>
      <c r="B226" s="12">
        <v>23545</v>
      </c>
      <c r="C226" s="13" t="s">
        <v>73</v>
      </c>
      <c r="D226" s="14" t="s">
        <v>41</v>
      </c>
      <c r="E226" s="14" t="s">
        <v>42</v>
      </c>
      <c r="F226" s="11" t="s">
        <v>43</v>
      </c>
      <c r="G226" s="16">
        <v>23213.294509633492</v>
      </c>
      <c r="H226" s="16">
        <v>91989.934358367842</v>
      </c>
      <c r="I226" s="16">
        <v>195759.20701050389</v>
      </c>
      <c r="L226" s="16">
        <v>1901.5</v>
      </c>
      <c r="M226" s="16">
        <v>96195.875534243707</v>
      </c>
      <c r="N226" s="16">
        <v>10997.700696055679</v>
      </c>
      <c r="O226" s="16">
        <v>358.63170712546162</v>
      </c>
      <c r="P226" s="16">
        <v>166.7687224669603</v>
      </c>
      <c r="Q226" s="16">
        <v>1793.21668667467</v>
      </c>
      <c r="R226" s="16">
        <v>152612.71654477171</v>
      </c>
      <c r="S226" s="16">
        <v>206</v>
      </c>
      <c r="T226" s="16">
        <v>58.989755732801591</v>
      </c>
      <c r="U226" s="16">
        <v>51.446574619646469</v>
      </c>
      <c r="V226" s="16">
        <v>89.700950611107146</v>
      </c>
      <c r="W226" s="16">
        <v>5</v>
      </c>
      <c r="X226" s="16">
        <v>1.974141334386103</v>
      </c>
      <c r="Y226" s="16">
        <v>313.5</v>
      </c>
      <c r="Z226" s="16">
        <v>41.41323221235406</v>
      </c>
      <c r="AA226" s="16">
        <v>138.5</v>
      </c>
      <c r="AB226" s="16">
        <v>6.0191092386397838</v>
      </c>
      <c r="AC226" s="16">
        <v>19</v>
      </c>
      <c r="AD226" s="16">
        <v>24</v>
      </c>
      <c r="AE226" s="16">
        <v>85.963249211356469</v>
      </c>
      <c r="AI226" s="16">
        <v>293</v>
      </c>
      <c r="AJ226" s="16">
        <v>11</v>
      </c>
      <c r="AK226" s="16">
        <v>6.5</v>
      </c>
      <c r="AL226" s="16">
        <v>3.5</v>
      </c>
      <c r="AN226" s="17">
        <v>3</v>
      </c>
    </row>
    <row r="227" spans="1:40" s="16" customFormat="1" x14ac:dyDescent="0.3">
      <c r="A227" s="8">
        <v>290</v>
      </c>
      <c r="B227" s="12">
        <v>3246</v>
      </c>
      <c r="C227" s="13" t="s">
        <v>74</v>
      </c>
      <c r="D227" s="14" t="s">
        <v>41</v>
      </c>
      <c r="E227" s="14" t="s">
        <v>42</v>
      </c>
      <c r="F227" s="11" t="s">
        <v>43</v>
      </c>
      <c r="G227" s="16">
        <v>26960.294509633492</v>
      </c>
      <c r="H227" s="16">
        <v>85968.138295176148</v>
      </c>
      <c r="I227" s="16">
        <v>231342.23545379439</v>
      </c>
      <c r="K227" s="16">
        <v>518</v>
      </c>
      <c r="L227" s="16">
        <v>830</v>
      </c>
      <c r="M227" s="16">
        <v>81747.319295319496</v>
      </c>
      <c r="N227" s="16">
        <v>9932.3488012374328</v>
      </c>
      <c r="O227" s="16">
        <v>335.84908476706732</v>
      </c>
      <c r="P227" s="16">
        <v>173.0619886721208</v>
      </c>
      <c r="Q227" s="16">
        <v>2012.304321728692</v>
      </c>
      <c r="R227" s="16">
        <v>152467.43091520059</v>
      </c>
      <c r="S227" s="16">
        <v>82.5</v>
      </c>
      <c r="T227" s="16">
        <v>57.328074111000333</v>
      </c>
      <c r="U227" s="16">
        <v>30.779966581655081</v>
      </c>
      <c r="V227" s="16">
        <v>134.01515259809881</v>
      </c>
      <c r="W227" s="16">
        <v>5.5</v>
      </c>
      <c r="X227" s="16">
        <v>4.441571259376234</v>
      </c>
      <c r="Y227" s="16">
        <v>181.5</v>
      </c>
      <c r="Z227" s="16">
        <v>40.415327811595652</v>
      </c>
      <c r="AA227" s="16">
        <v>135</v>
      </c>
      <c r="AB227" s="16">
        <v>7.5237736984652432</v>
      </c>
      <c r="AC227" s="16">
        <v>13.5</v>
      </c>
      <c r="AD227" s="16">
        <v>21</v>
      </c>
      <c r="AE227" s="16">
        <v>143.53422712933749</v>
      </c>
      <c r="AJ227" s="16">
        <v>13.5</v>
      </c>
      <c r="AK227" s="16">
        <v>5</v>
      </c>
      <c r="AL227" s="16">
        <v>5</v>
      </c>
      <c r="AN227" s="17">
        <v>3</v>
      </c>
    </row>
    <row r="228" spans="1:40" s="16" customFormat="1" x14ac:dyDescent="0.3">
      <c r="A228" s="8">
        <v>291</v>
      </c>
      <c r="B228" s="12">
        <v>11680</v>
      </c>
      <c r="C228" s="13" t="s">
        <v>74</v>
      </c>
      <c r="D228" s="14" t="s">
        <v>41</v>
      </c>
      <c r="E228" s="14" t="s">
        <v>42</v>
      </c>
      <c r="F228" s="11" t="s">
        <v>43</v>
      </c>
      <c r="G228" s="16">
        <v>20788.794509633492</v>
      </c>
      <c r="H228" s="16">
        <v>79082.525386499954</v>
      </c>
      <c r="I228" s="16">
        <v>190977.54762185761</v>
      </c>
      <c r="L228" s="16">
        <v>4215</v>
      </c>
      <c r="M228" s="16">
        <v>90202.964036276448</v>
      </c>
      <c r="N228" s="16">
        <v>12192.59628770302</v>
      </c>
      <c r="O228" s="16">
        <v>383.37834865268292</v>
      </c>
      <c r="P228" s="16">
        <v>108.55601006922591</v>
      </c>
      <c r="Q228" s="16">
        <v>2040.8157262905161</v>
      </c>
      <c r="R228" s="16">
        <v>160117.16406404431</v>
      </c>
      <c r="S228" s="16">
        <v>299.5</v>
      </c>
      <c r="T228" s="16">
        <v>41.542098703888342</v>
      </c>
      <c r="V228" s="16">
        <v>111.1433064112644</v>
      </c>
      <c r="W228" s="16">
        <v>32.5</v>
      </c>
      <c r="X228" s="16">
        <v>10.363403079352549</v>
      </c>
      <c r="Y228" s="16">
        <v>193</v>
      </c>
      <c r="Z228" s="16">
        <v>45.903802015766892</v>
      </c>
      <c r="AA228" s="16">
        <v>191</v>
      </c>
      <c r="AB228" s="16">
        <v>9.0284381582907027</v>
      </c>
      <c r="AC228" s="16">
        <v>15</v>
      </c>
      <c r="AD228" s="16">
        <v>21</v>
      </c>
      <c r="AE228" s="16">
        <v>78.865457413249217</v>
      </c>
      <c r="AG228" s="16">
        <v>157.57264618434101</v>
      </c>
      <c r="AH228" s="16">
        <v>126</v>
      </c>
      <c r="AI228" s="16">
        <v>234</v>
      </c>
      <c r="AJ228" s="16">
        <v>13.5</v>
      </c>
      <c r="AK228" s="16">
        <v>7</v>
      </c>
      <c r="AL228" s="16">
        <v>21.5</v>
      </c>
      <c r="AN228" s="17">
        <v>3.5</v>
      </c>
    </row>
    <row r="229" spans="1:40" s="16" customFormat="1" x14ac:dyDescent="0.3">
      <c r="A229" s="8">
        <v>292</v>
      </c>
      <c r="B229" s="12">
        <v>19233</v>
      </c>
      <c r="C229" s="13" t="s">
        <v>74</v>
      </c>
      <c r="D229" s="14" t="s">
        <v>41</v>
      </c>
      <c r="E229" s="14" t="s">
        <v>42</v>
      </c>
      <c r="F229" s="11" t="s">
        <v>43</v>
      </c>
      <c r="G229" s="16">
        <v>31425.794509633499</v>
      </c>
      <c r="H229" s="16">
        <v>101124.4278955817</v>
      </c>
      <c r="I229" s="16">
        <v>231027.7069514929</v>
      </c>
      <c r="K229" s="16">
        <v>276</v>
      </c>
      <c r="L229" s="16">
        <v>549</v>
      </c>
      <c r="M229" s="16">
        <v>58217.141040341907</v>
      </c>
      <c r="N229" s="16">
        <v>13957.87084300077</v>
      </c>
      <c r="O229" s="16">
        <v>308.35281640348808</v>
      </c>
      <c r="P229" s="16">
        <v>163.62208936438009</v>
      </c>
      <c r="Q229" s="16">
        <v>1659.6632653061231</v>
      </c>
      <c r="R229" s="16">
        <v>155061.81715754099</v>
      </c>
      <c r="S229" s="16">
        <v>154</v>
      </c>
      <c r="T229" s="16">
        <v>70.206106679960115</v>
      </c>
      <c r="U229" s="16">
        <v>30.779966581655081</v>
      </c>
      <c r="V229" s="16">
        <v>126.51032806804371</v>
      </c>
      <c r="W229" s="16">
        <v>3.5</v>
      </c>
      <c r="Y229" s="16">
        <v>283</v>
      </c>
      <c r="Z229" s="16">
        <v>41.41323221235406</v>
      </c>
      <c r="AA229" s="16">
        <v>149.5</v>
      </c>
      <c r="AB229" s="16">
        <v>7.5237736984652432</v>
      </c>
      <c r="AC229" s="16">
        <v>18</v>
      </c>
      <c r="AD229" s="16">
        <v>19</v>
      </c>
      <c r="AE229" s="16">
        <v>74.922239747634066</v>
      </c>
      <c r="AF229" s="16">
        <v>69</v>
      </c>
      <c r="AG229" s="16">
        <v>184.3318136769079</v>
      </c>
      <c r="AH229" s="16">
        <v>133</v>
      </c>
      <c r="AI229" s="16">
        <v>192</v>
      </c>
      <c r="AJ229" s="16">
        <v>10</v>
      </c>
      <c r="AK229" s="16">
        <v>5</v>
      </c>
      <c r="AL229" s="16">
        <v>13.5</v>
      </c>
      <c r="AN229" s="17">
        <v>3</v>
      </c>
    </row>
    <row r="230" spans="1:40" s="16" customFormat="1" x14ac:dyDescent="0.3">
      <c r="A230" s="8">
        <v>293</v>
      </c>
      <c r="B230" s="12">
        <v>19235</v>
      </c>
      <c r="C230" s="13" t="s">
        <v>74</v>
      </c>
      <c r="D230" s="14" t="s">
        <v>41</v>
      </c>
      <c r="E230" s="14" t="s">
        <v>42</v>
      </c>
      <c r="F230" s="11" t="s">
        <v>43</v>
      </c>
      <c r="G230" s="16">
        <v>8073.7945096334934</v>
      </c>
      <c r="H230" s="16">
        <v>100715.54050857481</v>
      </c>
      <c r="I230" s="16">
        <v>322356.63413194852</v>
      </c>
      <c r="K230" s="16">
        <v>82</v>
      </c>
      <c r="L230" s="16">
        <v>16874</v>
      </c>
      <c r="M230" s="16">
        <v>12796.521838840819</v>
      </c>
      <c r="N230" s="16">
        <v>4307.8321732405257</v>
      </c>
      <c r="O230" s="16">
        <v>86.025846492261778</v>
      </c>
      <c r="P230" s="16">
        <v>110.129326620516</v>
      </c>
      <c r="Q230" s="16">
        <v>853.09063625450176</v>
      </c>
      <c r="R230" s="16">
        <v>60375.120181854123</v>
      </c>
      <c r="S230" s="16">
        <v>107</v>
      </c>
      <c r="T230" s="16">
        <v>35.726213027583917</v>
      </c>
      <c r="V230" s="16">
        <v>88.986205417768559</v>
      </c>
      <c r="W230" s="16">
        <v>4.5</v>
      </c>
      <c r="X230" s="16">
        <v>124.3586656138966</v>
      </c>
      <c r="Y230" s="16">
        <v>109</v>
      </c>
      <c r="Z230" s="16">
        <v>31.434188204769981</v>
      </c>
      <c r="AA230" s="16">
        <v>214.5</v>
      </c>
      <c r="AB230" s="16">
        <v>12.79009930785435</v>
      </c>
      <c r="AC230" s="16">
        <v>11</v>
      </c>
      <c r="AD230" s="16">
        <v>21</v>
      </c>
      <c r="AE230" s="16">
        <v>859.62255520504732</v>
      </c>
      <c r="AF230" s="16">
        <v>63</v>
      </c>
      <c r="AG230" s="16">
        <v>279.47552031714571</v>
      </c>
      <c r="AI230" s="16">
        <v>183</v>
      </c>
      <c r="AJ230" s="16">
        <v>10.5</v>
      </c>
      <c r="AK230" s="16">
        <v>5.5</v>
      </c>
      <c r="AL230" s="16">
        <v>19</v>
      </c>
      <c r="AM230" s="16">
        <v>11.769578995020369</v>
      </c>
      <c r="AN230" s="17">
        <v>4.5</v>
      </c>
    </row>
    <row r="231" spans="1:40" s="16" customFormat="1" x14ac:dyDescent="0.3">
      <c r="A231" s="8">
        <v>294</v>
      </c>
      <c r="B231" s="12">
        <v>19241</v>
      </c>
      <c r="C231" s="13" t="s">
        <v>74</v>
      </c>
      <c r="D231" s="14" t="s">
        <v>41</v>
      </c>
      <c r="E231" s="14" t="s">
        <v>42</v>
      </c>
      <c r="F231" s="11" t="s">
        <v>43</v>
      </c>
      <c r="G231" s="16">
        <v>33631.294509633502</v>
      </c>
      <c r="H231" s="16">
        <v>112200.2917124271</v>
      </c>
      <c r="I231" s="16">
        <v>252084.593532397</v>
      </c>
      <c r="L231" s="16">
        <v>222.5</v>
      </c>
      <c r="M231" s="16">
        <v>79594.708016261851</v>
      </c>
      <c r="N231" s="16">
        <v>12101.72235112142</v>
      </c>
      <c r="O231" s="16">
        <v>326.02898892293189</v>
      </c>
      <c r="P231" s="16">
        <v>181.71522970421651</v>
      </c>
      <c r="Q231" s="16">
        <v>1679.921368547419</v>
      </c>
      <c r="R231" s="16">
        <v>134001.3308954339</v>
      </c>
      <c r="S231" s="16">
        <v>181.5</v>
      </c>
      <c r="T231" s="16">
        <v>57.328074111000333</v>
      </c>
      <c r="U231" s="16">
        <v>24.623955676721479</v>
      </c>
      <c r="V231" s="16">
        <v>116.1465227646344</v>
      </c>
      <c r="W231" s="16">
        <v>2.5</v>
      </c>
      <c r="Y231" s="16">
        <v>297.5</v>
      </c>
      <c r="Z231" s="16">
        <v>30.43628380401158</v>
      </c>
      <c r="AA231" s="16">
        <v>137.5</v>
      </c>
      <c r="AB231" s="16">
        <v>12.03776707794162</v>
      </c>
      <c r="AC231" s="16">
        <v>16.5</v>
      </c>
      <c r="AD231" s="16">
        <v>19.5</v>
      </c>
      <c r="AE231" s="16">
        <v>80.442744479495275</v>
      </c>
      <c r="AF231" s="16">
        <v>68</v>
      </c>
      <c r="AI231" s="16">
        <v>239</v>
      </c>
      <c r="AJ231" s="16">
        <v>10.5</v>
      </c>
      <c r="AK231" s="16">
        <v>6</v>
      </c>
      <c r="AL231" s="16">
        <v>3.5</v>
      </c>
      <c r="AN231" s="17"/>
    </row>
    <row r="232" spans="1:40" s="16" customFormat="1" x14ac:dyDescent="0.3">
      <c r="A232" s="8">
        <v>295</v>
      </c>
      <c r="B232" s="12">
        <v>19277</v>
      </c>
      <c r="C232" s="13" t="s">
        <v>74</v>
      </c>
      <c r="D232" s="14" t="s">
        <v>41</v>
      </c>
      <c r="E232" s="14" t="s">
        <v>42</v>
      </c>
      <c r="F232" s="11" t="s">
        <v>43</v>
      </c>
      <c r="G232" s="16">
        <v>3503.7945096334929</v>
      </c>
      <c r="H232" s="16">
        <v>102543.7064289938</v>
      </c>
      <c r="I232" s="16">
        <v>298938.7183996223</v>
      </c>
      <c r="L232" s="16">
        <v>30565</v>
      </c>
      <c r="M232" s="16">
        <v>13837.384968205981</v>
      </c>
      <c r="N232" s="16">
        <v>5181.7687548337199</v>
      </c>
      <c r="O232" s="16">
        <v>137.09034488176599</v>
      </c>
      <c r="P232" s="16">
        <v>124.2891755821271</v>
      </c>
      <c r="Q232" s="16">
        <v>282.86254501800721</v>
      </c>
      <c r="R232" s="16">
        <v>61164.801937141718</v>
      </c>
      <c r="S232" s="16">
        <v>277.5</v>
      </c>
      <c r="T232" s="16">
        <v>41.542098703888342</v>
      </c>
      <c r="U232" s="16">
        <v>7.9147832204731339</v>
      </c>
      <c r="V232" s="16">
        <v>57.180044314201993</v>
      </c>
      <c r="W232" s="16">
        <v>15</v>
      </c>
      <c r="X232" s="16">
        <v>194.43367548361621</v>
      </c>
      <c r="Y232" s="16">
        <v>78.5</v>
      </c>
      <c r="Z232" s="16">
        <v>32.432092605528389</v>
      </c>
      <c r="AA232" s="16">
        <v>196.5</v>
      </c>
      <c r="AB232" s="16">
        <v>15.79942822750527</v>
      </c>
      <c r="AC232" s="16">
        <v>11</v>
      </c>
      <c r="AD232" s="16">
        <v>16.5</v>
      </c>
      <c r="AE232" s="16">
        <v>1227.919085173502</v>
      </c>
      <c r="AF232" s="16">
        <v>63.5</v>
      </c>
      <c r="AG232" s="16">
        <v>311.19008919722501</v>
      </c>
      <c r="AI232" s="16">
        <v>178</v>
      </c>
      <c r="AJ232" s="16">
        <v>11.5</v>
      </c>
      <c r="AK232" s="16">
        <v>6</v>
      </c>
      <c r="AL232" s="16">
        <v>12</v>
      </c>
      <c r="AM232" s="16">
        <v>15.843820733363509</v>
      </c>
      <c r="AN232" s="17">
        <v>4.5</v>
      </c>
    </row>
    <row r="233" spans="1:40" s="16" customFormat="1" x14ac:dyDescent="0.3">
      <c r="A233" s="8">
        <v>296</v>
      </c>
      <c r="B233" s="12">
        <v>19293</v>
      </c>
      <c r="C233" s="13" t="s">
        <v>74</v>
      </c>
      <c r="D233" s="14" t="s">
        <v>41</v>
      </c>
      <c r="E233" s="14" t="s">
        <v>42</v>
      </c>
      <c r="F233" s="11" t="s">
        <v>43</v>
      </c>
      <c r="G233" s="16">
        <v>38513.794509633502</v>
      </c>
      <c r="H233" s="16">
        <v>101840.4032271691</v>
      </c>
      <c r="I233" s="16">
        <v>214330.55128053809</v>
      </c>
      <c r="L233" s="16">
        <v>507</v>
      </c>
      <c r="M233" s="16">
        <v>52046.495778171578</v>
      </c>
      <c r="N233" s="16">
        <v>25541.39752513534</v>
      </c>
      <c r="O233" s="16">
        <v>291.06944771780968</v>
      </c>
      <c r="P233" s="16">
        <v>146.31560730018879</v>
      </c>
      <c r="Q233" s="16">
        <v>718.78691476590643</v>
      </c>
      <c r="R233" s="16">
        <v>151572.98537260329</v>
      </c>
      <c r="S233" s="16">
        <v>256.5</v>
      </c>
      <c r="T233" s="16">
        <v>90.977126952475899</v>
      </c>
      <c r="U233" s="16">
        <v>10.99278867293993</v>
      </c>
      <c r="V233" s="16">
        <v>134.37252519476809</v>
      </c>
      <c r="W233" s="16">
        <v>3.5</v>
      </c>
      <c r="Y233" s="16">
        <v>744.5</v>
      </c>
      <c r="Z233" s="16">
        <v>29.937331603632369</v>
      </c>
      <c r="AA233" s="16">
        <v>266</v>
      </c>
      <c r="AB233" s="16">
        <v>54.168371953054468</v>
      </c>
      <c r="AC233" s="16">
        <v>23</v>
      </c>
      <c r="AD233" s="16">
        <v>27</v>
      </c>
      <c r="AE233" s="16">
        <v>206.6257097791798</v>
      </c>
      <c r="AF233" s="16">
        <v>78.5</v>
      </c>
      <c r="AG233" s="16">
        <v>324.0741328047572</v>
      </c>
      <c r="AH233" s="16">
        <v>139</v>
      </c>
      <c r="AJ233" s="16">
        <v>10</v>
      </c>
      <c r="AK233" s="16">
        <v>7.5</v>
      </c>
      <c r="AL233" s="16">
        <v>6</v>
      </c>
      <c r="AN233" s="17">
        <v>4</v>
      </c>
    </row>
    <row r="234" spans="1:40" s="16" customFormat="1" x14ac:dyDescent="0.3">
      <c r="A234" s="8">
        <v>297</v>
      </c>
      <c r="B234" s="12">
        <v>19294</v>
      </c>
      <c r="C234" s="13" t="s">
        <v>74</v>
      </c>
      <c r="D234" s="14" t="s">
        <v>41</v>
      </c>
      <c r="E234" s="14" t="s">
        <v>42</v>
      </c>
      <c r="F234" s="11" t="s">
        <v>43</v>
      </c>
      <c r="G234" s="16">
        <v>37646.794509633502</v>
      </c>
      <c r="H234" s="16">
        <v>98933.839063952008</v>
      </c>
      <c r="I234" s="16">
        <v>224801.45886934971</v>
      </c>
      <c r="M234" s="16">
        <v>62387.890545189199</v>
      </c>
      <c r="N234" s="16">
        <v>7041.7842227378187</v>
      </c>
      <c r="O234" s="16">
        <v>150.44567522979031</v>
      </c>
      <c r="P234" s="16">
        <v>490.87193203272489</v>
      </c>
      <c r="Q234" s="16">
        <v>1318.2767106842739</v>
      </c>
      <c r="R234" s="16">
        <v>115831.732160506</v>
      </c>
      <c r="S234" s="16">
        <v>128.5</v>
      </c>
      <c r="T234" s="16">
        <v>41.957519109338648</v>
      </c>
      <c r="V234" s="16">
        <v>95.418912157815726</v>
      </c>
      <c r="W234" s="16">
        <v>7.5</v>
      </c>
      <c r="X234" s="16">
        <v>3.4545992893801811</v>
      </c>
      <c r="Y234" s="16">
        <v>153.5</v>
      </c>
      <c r="Z234" s="16">
        <v>27.44257060173635</v>
      </c>
      <c r="AA234" s="16">
        <v>143</v>
      </c>
      <c r="AB234" s="16">
        <v>4.5144447788143252</v>
      </c>
      <c r="AC234" s="16">
        <v>13</v>
      </c>
      <c r="AD234" s="16">
        <v>18</v>
      </c>
      <c r="AE234" s="16">
        <v>94.638328075709779</v>
      </c>
      <c r="AF234" s="16">
        <v>62</v>
      </c>
      <c r="AG234" s="16">
        <v>251.72527254707629</v>
      </c>
      <c r="AH234" s="16">
        <v>138</v>
      </c>
      <c r="AI234" s="16">
        <v>261</v>
      </c>
      <c r="AJ234" s="16">
        <v>10.5</v>
      </c>
      <c r="AK234" s="16">
        <v>5</v>
      </c>
      <c r="AL234" s="16">
        <v>27</v>
      </c>
      <c r="AN234" s="17">
        <v>3</v>
      </c>
    </row>
    <row r="235" spans="1:40" s="16" customFormat="1" x14ac:dyDescent="0.3">
      <c r="A235" s="8">
        <v>298</v>
      </c>
      <c r="B235" s="12">
        <v>20137</v>
      </c>
      <c r="C235" s="13" t="s">
        <v>74</v>
      </c>
      <c r="D235" s="14" t="s">
        <v>41</v>
      </c>
      <c r="E235" s="14" t="s">
        <v>42</v>
      </c>
      <c r="F235" s="11" t="s">
        <v>43</v>
      </c>
      <c r="G235" s="16">
        <v>26581.294509633492</v>
      </c>
      <c r="H235" s="16">
        <v>84373.561966714537</v>
      </c>
      <c r="I235" s="16">
        <v>226127.4355010032</v>
      </c>
      <c r="K235" s="16">
        <v>381</v>
      </c>
      <c r="L235" s="16">
        <v>4505</v>
      </c>
      <c r="M235" s="16">
        <v>78693.530074012291</v>
      </c>
      <c r="N235" s="16">
        <v>13004.66125290023</v>
      </c>
      <c r="O235" s="16">
        <v>278.10692120355088</v>
      </c>
      <c r="P235" s="16">
        <v>291.06073001887978</v>
      </c>
      <c r="Q235" s="16">
        <v>1519.3571428571429</v>
      </c>
      <c r="R235" s="16">
        <v>132237.14825064241</v>
      </c>
      <c r="S235" s="16">
        <v>273</v>
      </c>
      <c r="T235" s="16">
        <v>58.989755732801591</v>
      </c>
      <c r="U235" s="16">
        <v>30.34025151701697</v>
      </c>
      <c r="V235" s="16">
        <v>96.491029947823591</v>
      </c>
      <c r="W235" s="16">
        <v>3.5</v>
      </c>
      <c r="X235" s="16">
        <v>1.480655349388077</v>
      </c>
      <c r="Y235" s="16">
        <v>149</v>
      </c>
      <c r="Z235" s="16">
        <v>30.43628380401157</v>
      </c>
      <c r="AA235" s="16">
        <v>131.5</v>
      </c>
      <c r="AB235" s="16">
        <v>9.0284381582907027</v>
      </c>
      <c r="AC235" s="16">
        <v>15</v>
      </c>
      <c r="AD235" s="16">
        <v>19</v>
      </c>
      <c r="AE235" s="16">
        <v>123.0294952681388</v>
      </c>
      <c r="AI235" s="16">
        <v>172</v>
      </c>
      <c r="AJ235" s="16">
        <v>10</v>
      </c>
      <c r="AK235" s="16">
        <v>6.5</v>
      </c>
      <c r="AL235" s="16">
        <v>10</v>
      </c>
      <c r="AN235" s="17">
        <v>3</v>
      </c>
    </row>
    <row r="236" spans="1:40" s="16" customFormat="1" x14ac:dyDescent="0.3">
      <c r="A236" s="8">
        <v>299</v>
      </c>
      <c r="B236" s="12">
        <v>20138</v>
      </c>
      <c r="C236" s="13" t="s">
        <v>74</v>
      </c>
      <c r="D236" s="14" t="s">
        <v>41</v>
      </c>
      <c r="E236" s="14" t="s">
        <v>42</v>
      </c>
      <c r="F236" s="11" t="s">
        <v>43</v>
      </c>
      <c r="G236" s="16">
        <v>38161.294509633502</v>
      </c>
      <c r="H236" s="16">
        <v>94719.933513559183</v>
      </c>
      <c r="I236" s="16">
        <v>196286.76513631531</v>
      </c>
      <c r="L236" s="16">
        <v>764.5</v>
      </c>
      <c r="M236" s="16">
        <v>77792.352131762746</v>
      </c>
      <c r="N236" s="16">
        <v>18518.969064191799</v>
      </c>
      <c r="O236" s="16">
        <v>300.10393589441429</v>
      </c>
      <c r="P236" s="16">
        <v>246.2212083071114</v>
      </c>
      <c r="Q236" s="16">
        <v>1060.9237695078029</v>
      </c>
      <c r="R236" s="16">
        <v>143545.70725439809</v>
      </c>
      <c r="S236" s="16">
        <v>242.5</v>
      </c>
      <c r="T236" s="16">
        <v>148.30514290461949</v>
      </c>
      <c r="U236" s="16">
        <v>14.95022425468296</v>
      </c>
      <c r="V236" s="16">
        <v>101.13687370452431</v>
      </c>
      <c r="W236" s="16">
        <v>4</v>
      </c>
      <c r="Y236" s="16">
        <v>906</v>
      </c>
      <c r="Z236" s="16">
        <v>25.945714000598741</v>
      </c>
      <c r="AA236" s="16">
        <v>247</v>
      </c>
      <c r="AB236" s="16">
        <v>41.378724044538068</v>
      </c>
      <c r="AC236" s="16">
        <v>13.5</v>
      </c>
      <c r="AD236" s="16">
        <v>21</v>
      </c>
      <c r="AE236" s="16">
        <v>361.19984227129339</v>
      </c>
      <c r="AF236" s="16">
        <v>69.5</v>
      </c>
      <c r="AG236" s="16">
        <v>313.17224975223002</v>
      </c>
      <c r="AJ236" s="16">
        <v>10</v>
      </c>
      <c r="AK236" s="16">
        <v>6</v>
      </c>
      <c r="AL236" s="16">
        <v>6</v>
      </c>
      <c r="AN236" s="17">
        <v>6</v>
      </c>
    </row>
    <row r="237" spans="1:40" s="16" customFormat="1" x14ac:dyDescent="0.3">
      <c r="A237" s="8">
        <v>300</v>
      </c>
      <c r="B237" s="12">
        <v>20421</v>
      </c>
      <c r="C237" s="13" t="s">
        <v>74</v>
      </c>
      <c r="D237" s="14" t="s">
        <v>41</v>
      </c>
      <c r="E237" s="14" t="s">
        <v>42</v>
      </c>
      <c r="F237" s="11" t="s">
        <v>43</v>
      </c>
      <c r="G237" s="16">
        <v>25420.294509633492</v>
      </c>
      <c r="H237" s="16">
        <v>88851.047816169652</v>
      </c>
      <c r="I237" s="16">
        <v>217376.69786380269</v>
      </c>
      <c r="L237" s="16">
        <v>2554</v>
      </c>
      <c r="M237" s="16">
        <v>83991.142916710087</v>
      </c>
      <c r="N237" s="16">
        <v>11047.971384377421</v>
      </c>
      <c r="O237" s="16">
        <v>320.92253908398152</v>
      </c>
      <c r="P237" s="16">
        <v>199.02171176840781</v>
      </c>
      <c r="Q237" s="16">
        <v>1399.3091236494599</v>
      </c>
      <c r="R237" s="16">
        <v>140284.19312117019</v>
      </c>
      <c r="S237" s="16">
        <v>211.5</v>
      </c>
      <c r="T237" s="16">
        <v>55.250972083748749</v>
      </c>
      <c r="U237" s="16">
        <v>7.9147832204731339</v>
      </c>
      <c r="V237" s="16">
        <v>81.838753484382821</v>
      </c>
      <c r="W237" s="16">
        <v>3.5</v>
      </c>
      <c r="X237" s="16">
        <v>3.948085274378208</v>
      </c>
      <c r="Y237" s="16">
        <v>222</v>
      </c>
      <c r="Z237" s="16">
        <v>34.427901407045198</v>
      </c>
      <c r="AA237" s="16">
        <v>116</v>
      </c>
      <c r="AB237" s="16">
        <v>5.2667770087270549</v>
      </c>
      <c r="AC237" s="16">
        <v>13.5</v>
      </c>
      <c r="AD237" s="16">
        <v>19.5</v>
      </c>
      <c r="AE237" s="16">
        <v>132.49321766561511</v>
      </c>
      <c r="AG237" s="16">
        <v>200.18909811694749</v>
      </c>
      <c r="AH237" s="16">
        <v>125</v>
      </c>
      <c r="AJ237" s="16">
        <v>10.5</v>
      </c>
      <c r="AK237" s="16">
        <v>5</v>
      </c>
      <c r="AL237" s="16">
        <v>5</v>
      </c>
      <c r="AN237" s="17">
        <v>4</v>
      </c>
    </row>
    <row r="238" spans="1:40" s="16" customFormat="1" x14ac:dyDescent="0.3">
      <c r="A238" s="8">
        <v>301</v>
      </c>
      <c r="B238" s="12">
        <v>20422</v>
      </c>
      <c r="C238" s="13" t="s">
        <v>74</v>
      </c>
      <c r="D238" s="14" t="s">
        <v>41</v>
      </c>
      <c r="E238" s="14" t="s">
        <v>42</v>
      </c>
      <c r="F238" s="11" t="s">
        <v>43</v>
      </c>
      <c r="G238" s="16">
        <v>23335.794509633492</v>
      </c>
      <c r="H238" s="16">
        <v>95564.742164399766</v>
      </c>
      <c r="I238" s="16">
        <v>206574.73869939809</v>
      </c>
      <c r="L238" s="16">
        <v>966.5</v>
      </c>
      <c r="M238" s="16">
        <v>67468.678619826955</v>
      </c>
      <c r="N238" s="16">
        <v>27374.3441608662</v>
      </c>
      <c r="O238" s="16">
        <v>263.9659831879959</v>
      </c>
      <c r="P238" s="16">
        <v>61.356513530522342</v>
      </c>
      <c r="Q238" s="16">
        <v>1813.474789915967</v>
      </c>
      <c r="R238" s="16">
        <v>177548.4745997233</v>
      </c>
      <c r="S238" s="16">
        <v>119</v>
      </c>
      <c r="T238" s="16">
        <v>37.387894649385167</v>
      </c>
      <c r="U238" s="16">
        <v>39.134552809779258</v>
      </c>
      <c r="V238" s="16">
        <v>110.4285612179258</v>
      </c>
      <c r="W238" s="16">
        <v>4</v>
      </c>
      <c r="Y238" s="16">
        <v>367.5</v>
      </c>
      <c r="Z238" s="16">
        <v>33.429997006286797</v>
      </c>
      <c r="AA238" s="16">
        <v>170.5</v>
      </c>
      <c r="AB238" s="16">
        <v>29.341408365934399</v>
      </c>
      <c r="AC238" s="16">
        <v>19</v>
      </c>
      <c r="AD238" s="16">
        <v>23.5</v>
      </c>
      <c r="AF238" s="16">
        <v>64</v>
      </c>
      <c r="AG238" s="16">
        <v>192.26045589692771</v>
      </c>
      <c r="AJ238" s="16">
        <v>9.5</v>
      </c>
      <c r="AK238" s="16">
        <v>7</v>
      </c>
      <c r="AL238" s="16">
        <v>10.5</v>
      </c>
      <c r="AN238" s="17">
        <v>3.5</v>
      </c>
    </row>
    <row r="239" spans="1:40" s="16" customFormat="1" x14ac:dyDescent="0.3">
      <c r="A239" s="8">
        <v>302</v>
      </c>
      <c r="B239" s="12">
        <v>20425</v>
      </c>
      <c r="C239" s="13" t="s">
        <v>74</v>
      </c>
      <c r="D239" s="14" t="s">
        <v>41</v>
      </c>
      <c r="E239" s="14" t="s">
        <v>42</v>
      </c>
      <c r="F239" s="11" t="s">
        <v>43</v>
      </c>
      <c r="G239" s="16">
        <v>15438.79450963349</v>
      </c>
      <c r="H239" s="16">
        <v>72270.833234772319</v>
      </c>
      <c r="I239" s="16">
        <v>177390.86049805261</v>
      </c>
      <c r="M239" s="16">
        <v>106662.88272698841</v>
      </c>
      <c r="N239" s="16">
        <v>6148.512761020882</v>
      </c>
      <c r="O239" s="16">
        <v>247.8610260036138</v>
      </c>
      <c r="P239" s="16">
        <v>177.78193832599121</v>
      </c>
      <c r="Q239" s="16">
        <v>1420.317527010804</v>
      </c>
      <c r="R239" s="16">
        <v>122617.65823285231</v>
      </c>
      <c r="S239" s="16">
        <v>332</v>
      </c>
      <c r="T239" s="16">
        <v>64.805641409106016</v>
      </c>
      <c r="U239" s="16">
        <v>22.425380353530912</v>
      </c>
      <c r="V239" s="16">
        <v>99.707383317847189</v>
      </c>
      <c r="W239" s="16">
        <v>5.5</v>
      </c>
      <c r="Y239" s="16">
        <v>318</v>
      </c>
      <c r="Z239" s="16">
        <v>28.939427202873961</v>
      </c>
      <c r="AA239" s="16">
        <v>98.5</v>
      </c>
      <c r="AB239" s="16">
        <v>4.5144447788143252</v>
      </c>
      <c r="AC239" s="16">
        <v>18.5</v>
      </c>
      <c r="AD239" s="16">
        <v>17</v>
      </c>
      <c r="AJ239" s="16">
        <v>11.5</v>
      </c>
      <c r="AK239" s="16">
        <v>6</v>
      </c>
      <c r="AL239" s="16">
        <v>14</v>
      </c>
      <c r="AN239" s="17">
        <v>3.5</v>
      </c>
    </row>
    <row r="240" spans="1:40" s="16" customFormat="1" x14ac:dyDescent="0.3">
      <c r="A240" s="8">
        <v>303</v>
      </c>
      <c r="B240" s="12">
        <v>20437</v>
      </c>
      <c r="C240" s="13" t="s">
        <v>74</v>
      </c>
      <c r="D240" s="14" t="s">
        <v>41</v>
      </c>
      <c r="E240" s="14" t="s">
        <v>42</v>
      </c>
      <c r="F240" s="11" t="s">
        <v>43</v>
      </c>
      <c r="G240" s="16">
        <v>36623.794509633502</v>
      </c>
      <c r="H240" s="16">
        <v>80859.157979217707</v>
      </c>
      <c r="I240" s="16">
        <v>233543.34486014399</v>
      </c>
      <c r="K240" s="16">
        <v>95</v>
      </c>
      <c r="L240" s="16">
        <v>1503.5</v>
      </c>
      <c r="M240" s="16">
        <v>59566.041280100071</v>
      </c>
      <c r="N240" s="16">
        <v>15889.425367362721</v>
      </c>
      <c r="O240" s="16">
        <v>362.55974546311569</v>
      </c>
      <c r="P240" s="16">
        <v>131.36910006293269</v>
      </c>
      <c r="Q240" s="16">
        <v>3768.0066026410568</v>
      </c>
      <c r="R240" s="16">
        <v>173851.1035777822</v>
      </c>
      <c r="T240" s="16">
        <v>71.03694749086074</v>
      </c>
      <c r="V240" s="16">
        <v>114.00228718461869</v>
      </c>
      <c r="W240" s="16">
        <v>4.5</v>
      </c>
      <c r="X240" s="16">
        <v>5.9220292143703119</v>
      </c>
      <c r="Y240" s="16">
        <v>144</v>
      </c>
      <c r="Z240" s="16">
        <v>44.406945414629277</v>
      </c>
      <c r="AA240" s="16">
        <v>155.5</v>
      </c>
      <c r="AB240" s="16">
        <v>8.276105928377973</v>
      </c>
      <c r="AC240" s="16">
        <v>14.5</v>
      </c>
      <c r="AD240" s="16">
        <v>17.5</v>
      </c>
      <c r="AF240" s="16">
        <v>74</v>
      </c>
      <c r="AI240" s="16">
        <v>183</v>
      </c>
      <c r="AJ240" s="16">
        <v>12</v>
      </c>
      <c r="AK240" s="16">
        <v>7</v>
      </c>
      <c r="AL240" s="16">
        <v>6.5</v>
      </c>
      <c r="AN240" s="17"/>
    </row>
    <row r="241" spans="1:40" s="16" customFormat="1" x14ac:dyDescent="0.3">
      <c r="A241" s="8">
        <v>304</v>
      </c>
      <c r="B241" s="12">
        <v>20439</v>
      </c>
      <c r="C241" s="13" t="s">
        <v>74</v>
      </c>
      <c r="D241" s="14" t="s">
        <v>41</v>
      </c>
      <c r="E241" s="14" t="s">
        <v>42</v>
      </c>
      <c r="F241" s="11" t="s">
        <v>43</v>
      </c>
      <c r="G241" s="16">
        <v>31070.794509633499</v>
      </c>
      <c r="H241" s="16">
        <v>81550.211455605313</v>
      </c>
      <c r="I241" s="16">
        <v>243670.21845863329</v>
      </c>
      <c r="M241" s="16">
        <v>92193.99916605858</v>
      </c>
      <c r="N241" s="16">
        <v>11981.84609435422</v>
      </c>
      <c r="O241" s="16">
        <v>379.45031031502867</v>
      </c>
      <c r="P241" s="16">
        <v>89.676211453744486</v>
      </c>
      <c r="Q241" s="16">
        <v>3344.837334933974</v>
      </c>
      <c r="R241" s="16">
        <v>151392.11958885161</v>
      </c>
      <c r="S241" s="16">
        <v>121</v>
      </c>
      <c r="T241" s="16">
        <v>38.634155865736119</v>
      </c>
      <c r="U241" s="16">
        <v>13.63107906076862</v>
      </c>
      <c r="V241" s="16">
        <v>97.205775141162178</v>
      </c>
      <c r="W241" s="16">
        <v>211.5</v>
      </c>
      <c r="Y241" s="16">
        <v>110</v>
      </c>
      <c r="Z241" s="16">
        <v>45.404849815387678</v>
      </c>
      <c r="AA241" s="16">
        <v>146.5</v>
      </c>
      <c r="AB241" s="16">
        <v>9.7807703882034307</v>
      </c>
      <c r="AC241" s="16">
        <v>17.5</v>
      </c>
      <c r="AD241" s="16">
        <v>27</v>
      </c>
      <c r="AE241" s="16">
        <v>70.979022082018929</v>
      </c>
      <c r="AF241" s="16">
        <v>57</v>
      </c>
      <c r="AH241" s="16">
        <v>142</v>
      </c>
      <c r="AJ241" s="16">
        <v>15.5</v>
      </c>
      <c r="AK241" s="16">
        <v>6</v>
      </c>
      <c r="AL241" s="16">
        <v>6.5</v>
      </c>
      <c r="AN241" s="17">
        <v>3</v>
      </c>
    </row>
    <row r="242" spans="1:40" s="16" customFormat="1" x14ac:dyDescent="0.3">
      <c r="A242" s="8">
        <v>305</v>
      </c>
      <c r="B242" s="12">
        <v>20445</v>
      </c>
      <c r="C242" s="13" t="s">
        <v>74</v>
      </c>
      <c r="D242" s="14" t="s">
        <v>41</v>
      </c>
      <c r="E242" s="14" t="s">
        <v>42</v>
      </c>
      <c r="F242" s="11" t="s">
        <v>43</v>
      </c>
      <c r="G242" s="16">
        <v>34067.794509633502</v>
      </c>
      <c r="H242" s="16">
        <v>87292.798259694187</v>
      </c>
      <c r="I242" s="16">
        <v>217732.5340493331</v>
      </c>
      <c r="K242" s="16">
        <v>141</v>
      </c>
      <c r="L242" s="16">
        <v>19365.5</v>
      </c>
      <c r="M242" s="16">
        <v>76269.366621494832</v>
      </c>
      <c r="N242" s="16">
        <v>12393.679040989949</v>
      </c>
      <c r="O242" s="16">
        <v>394.76965983187989</v>
      </c>
      <c r="P242" s="16">
        <v>229.70138451856511</v>
      </c>
      <c r="Q242" s="16">
        <v>1412.0642256902761</v>
      </c>
      <c r="R242" s="16">
        <v>161457.34987151611</v>
      </c>
      <c r="S242" s="16">
        <v>162.5</v>
      </c>
      <c r="T242" s="16">
        <v>80.176196410767687</v>
      </c>
      <c r="U242" s="16">
        <v>43.531703456160407</v>
      </c>
      <c r="V242" s="16">
        <v>119.0055035379887</v>
      </c>
      <c r="W242" s="16">
        <v>33</v>
      </c>
      <c r="X242" s="16">
        <v>72.542637189103829</v>
      </c>
      <c r="Y242" s="16">
        <v>240</v>
      </c>
      <c r="Z242" s="16">
        <v>43.409041013870883</v>
      </c>
      <c r="AA242" s="16">
        <v>137</v>
      </c>
      <c r="AB242" s="16">
        <v>7.5237736984652432</v>
      </c>
      <c r="AC242" s="16">
        <v>13</v>
      </c>
      <c r="AD242" s="16">
        <v>23</v>
      </c>
      <c r="AE242" s="16">
        <v>180.6004731861199</v>
      </c>
      <c r="AF242" s="16">
        <v>69</v>
      </c>
      <c r="AG242" s="16">
        <v>150.63508424182359</v>
      </c>
      <c r="AJ242" s="16">
        <v>11.5</v>
      </c>
      <c r="AK242" s="16">
        <v>7.5</v>
      </c>
      <c r="AL242" s="16">
        <v>14.5</v>
      </c>
      <c r="AN242" s="17">
        <v>3</v>
      </c>
    </row>
    <row r="243" spans="1:40" s="16" customFormat="1" x14ac:dyDescent="0.3">
      <c r="A243" s="8">
        <v>306</v>
      </c>
      <c r="B243" s="12">
        <v>20447</v>
      </c>
      <c r="C243" s="13" t="s">
        <v>74</v>
      </c>
      <c r="D243" s="14" t="s">
        <v>41</v>
      </c>
      <c r="E243" s="14" t="s">
        <v>42</v>
      </c>
      <c r="F243" s="11" t="s">
        <v>43</v>
      </c>
      <c r="G243" s="16">
        <v>19860.794509633492</v>
      </c>
      <c r="H243" s="16">
        <v>87014.433809242211</v>
      </c>
      <c r="I243" s="16">
        <v>200182.66977457801</v>
      </c>
      <c r="L243" s="16">
        <v>1477.5</v>
      </c>
      <c r="M243" s="16">
        <v>82552.593974773263</v>
      </c>
      <c r="N243" s="16">
        <v>12691.43619489559</v>
      </c>
      <c r="O243" s="16">
        <v>387.30638699033699</v>
      </c>
      <c r="P243" s="16">
        <v>126.6491504090623</v>
      </c>
      <c r="Q243" s="16">
        <v>1806.7220888355339</v>
      </c>
      <c r="R243" s="16">
        <v>161011.60960664161</v>
      </c>
      <c r="S243" s="16">
        <v>227</v>
      </c>
      <c r="T243" s="16">
        <v>56.081812894649367</v>
      </c>
      <c r="U243" s="16">
        <v>7.9147832204731339</v>
      </c>
      <c r="V243" s="16">
        <v>98.27789293117003</v>
      </c>
      <c r="W243" s="16">
        <v>4</v>
      </c>
      <c r="X243" s="16">
        <v>2.4676273193841292</v>
      </c>
      <c r="Y243" s="16">
        <v>105</v>
      </c>
      <c r="Z243" s="16">
        <v>36.922662408941221</v>
      </c>
      <c r="AA243" s="16">
        <v>148.5</v>
      </c>
      <c r="AB243" s="16">
        <v>10.53310261811616</v>
      </c>
      <c r="AC243" s="16">
        <v>20</v>
      </c>
      <c r="AD243" s="16">
        <v>19</v>
      </c>
      <c r="AE243" s="16">
        <v>86.751892744479491</v>
      </c>
      <c r="AG243" s="16">
        <v>189.28721506442031</v>
      </c>
      <c r="AJ243" s="16">
        <v>11</v>
      </c>
      <c r="AK243" s="16">
        <v>5</v>
      </c>
      <c r="AL243" s="16">
        <v>8</v>
      </c>
      <c r="AN243" s="17"/>
    </row>
    <row r="244" spans="1:40" s="16" customFormat="1" x14ac:dyDescent="0.3">
      <c r="A244" s="8">
        <v>307</v>
      </c>
      <c r="B244" s="12">
        <v>20448</v>
      </c>
      <c r="C244" s="13" t="s">
        <v>74</v>
      </c>
      <c r="D244" s="14" t="s">
        <v>41</v>
      </c>
      <c r="E244" s="14" t="s">
        <v>42</v>
      </c>
      <c r="F244" s="11" t="s">
        <v>43</v>
      </c>
      <c r="G244" s="16">
        <v>3320.7945096334929</v>
      </c>
      <c r="H244" s="16">
        <v>47492.173101292559</v>
      </c>
      <c r="I244" s="16">
        <v>243571.67012864389</v>
      </c>
      <c r="L244" s="16">
        <v>5706</v>
      </c>
      <c r="M244" s="16">
        <v>53513.71145627019</v>
      </c>
      <c r="N244" s="16">
        <v>1991.5135344160869</v>
      </c>
      <c r="P244" s="16">
        <v>47.983322844556319</v>
      </c>
      <c r="Q244" s="16">
        <v>148.5588235294118</v>
      </c>
      <c r="R244" s="16">
        <v>32734.282071555641</v>
      </c>
      <c r="S244" s="16">
        <v>131.5</v>
      </c>
      <c r="T244" s="16">
        <v>12.04724991691592</v>
      </c>
      <c r="U244" s="16">
        <v>11.87221880221616</v>
      </c>
      <c r="V244" s="16">
        <v>31.449217354013289</v>
      </c>
      <c r="W244" s="16">
        <v>5.5</v>
      </c>
      <c r="X244" s="16">
        <v>23.687524674299251</v>
      </c>
      <c r="Y244" s="16">
        <v>123.5</v>
      </c>
      <c r="Z244" s="16">
        <v>19.958287596048301</v>
      </c>
      <c r="AA244" s="16">
        <v>370</v>
      </c>
      <c r="AB244" s="16">
        <v>6.7714414685525126</v>
      </c>
      <c r="AD244" s="16">
        <v>12</v>
      </c>
      <c r="AE244" s="16">
        <v>357.25662460567821</v>
      </c>
      <c r="AF244" s="16">
        <v>60.5</v>
      </c>
      <c r="AG244" s="16">
        <v>145.67968285431121</v>
      </c>
      <c r="AJ244" s="16">
        <v>7</v>
      </c>
      <c r="AK244" s="16">
        <v>3</v>
      </c>
      <c r="AL244" s="16">
        <v>10</v>
      </c>
      <c r="AM244" s="16">
        <v>8.1480307831598004</v>
      </c>
      <c r="AN244" s="17">
        <v>3</v>
      </c>
    </row>
    <row r="245" spans="1:40" s="16" customFormat="1" x14ac:dyDescent="0.3">
      <c r="A245" s="8">
        <v>308</v>
      </c>
      <c r="B245" s="12">
        <v>20449</v>
      </c>
      <c r="C245" s="13" t="s">
        <v>74</v>
      </c>
      <c r="D245" s="14" t="s">
        <v>41</v>
      </c>
      <c r="E245" s="14" t="s">
        <v>42</v>
      </c>
      <c r="F245" s="11" t="s">
        <v>43</v>
      </c>
      <c r="G245" s="16">
        <v>18852.794509633492</v>
      </c>
      <c r="H245" s="16">
        <v>79826.379403565094</v>
      </c>
      <c r="I245" s="16">
        <v>180769.82898619139</v>
      </c>
      <c r="L245" s="16">
        <v>4414.5</v>
      </c>
      <c r="M245" s="16">
        <v>122935.6858125717</v>
      </c>
      <c r="N245" s="16">
        <v>7525.1562258313998</v>
      </c>
      <c r="O245" s="16">
        <v>282.82056720873601</v>
      </c>
      <c r="P245" s="16">
        <v>281.62083071113898</v>
      </c>
      <c r="Q245" s="16">
        <v>1259.753301320528</v>
      </c>
      <c r="R245" s="16">
        <v>101774.6062462937</v>
      </c>
      <c r="S245" s="16">
        <v>237</v>
      </c>
      <c r="T245" s="16">
        <v>61.8976985709538</v>
      </c>
      <c r="U245" s="16">
        <v>37.81540761586492</v>
      </c>
      <c r="V245" s="16">
        <v>72.904438567650629</v>
      </c>
      <c r="W245" s="16">
        <v>3</v>
      </c>
      <c r="X245" s="16">
        <v>6.909001184366363</v>
      </c>
      <c r="Y245" s="16">
        <v>242.5</v>
      </c>
      <c r="Z245" s="16">
        <v>33.928949206665997</v>
      </c>
      <c r="AA245" s="16">
        <v>108</v>
      </c>
      <c r="AB245" s="16">
        <v>5.266777008727054</v>
      </c>
      <c r="AC245" s="16">
        <v>13</v>
      </c>
      <c r="AD245" s="16">
        <v>19.5</v>
      </c>
      <c r="AE245" s="16">
        <v>85.963249211356469</v>
      </c>
      <c r="AH245" s="16">
        <v>117</v>
      </c>
      <c r="AJ245" s="16">
        <v>8.5</v>
      </c>
      <c r="AK245" s="16">
        <v>7</v>
      </c>
      <c r="AL245" s="16">
        <v>6.5</v>
      </c>
      <c r="AN245" s="17">
        <v>2</v>
      </c>
    </row>
    <row r="246" spans="1:40" s="16" customFormat="1" x14ac:dyDescent="0.3">
      <c r="A246" s="8">
        <v>309</v>
      </c>
      <c r="B246" s="12">
        <v>20451</v>
      </c>
      <c r="C246" s="13" t="s">
        <v>74</v>
      </c>
      <c r="D246" s="14" t="s">
        <v>41</v>
      </c>
      <c r="E246" s="14" t="s">
        <v>42</v>
      </c>
      <c r="F246" s="11" t="s">
        <v>43</v>
      </c>
      <c r="G246" s="16">
        <v>6639.2945096334925</v>
      </c>
      <c r="H246" s="16">
        <v>34287.813888654207</v>
      </c>
      <c r="I246" s="16">
        <v>87118.229788740704</v>
      </c>
      <c r="J246" s="16">
        <v>296</v>
      </c>
      <c r="L246" s="16">
        <v>4868</v>
      </c>
      <c r="M246" s="16">
        <v>236851.56197227139</v>
      </c>
      <c r="N246" s="16">
        <v>3677.5150812064971</v>
      </c>
      <c r="O246" s="16">
        <v>195.22531227904781</v>
      </c>
      <c r="P246" s="16">
        <v>116.4225928256765</v>
      </c>
      <c r="Q246" s="16">
        <v>696.27791116446576</v>
      </c>
      <c r="R246" s="16">
        <v>70983.936153390008</v>
      </c>
      <c r="S246" s="16">
        <v>611.5</v>
      </c>
      <c r="T246" s="16">
        <v>33.23369059488202</v>
      </c>
      <c r="U246" s="16">
        <v>28.58139125846451</v>
      </c>
      <c r="V246" s="16">
        <v>63.612751054249173</v>
      </c>
      <c r="W246" s="16">
        <v>8</v>
      </c>
      <c r="X246" s="16">
        <v>9.376431109356492</v>
      </c>
      <c r="Y246" s="16">
        <v>299.5</v>
      </c>
      <c r="Z246" s="16">
        <v>32.931044805907597</v>
      </c>
      <c r="AA246" s="16">
        <v>114.5</v>
      </c>
      <c r="AB246" s="16">
        <v>5.266777008727054</v>
      </c>
      <c r="AC246" s="16">
        <v>19</v>
      </c>
      <c r="AD246" s="16">
        <v>23</v>
      </c>
      <c r="AE246" s="16">
        <v>153.78659305993691</v>
      </c>
      <c r="AF246" s="16">
        <v>60</v>
      </c>
      <c r="AG246" s="16">
        <v>222.9839444995045</v>
      </c>
      <c r="AJ246" s="16">
        <v>11.5</v>
      </c>
      <c r="AK246" s="16">
        <v>7.5</v>
      </c>
      <c r="AL246" s="16">
        <v>12.5</v>
      </c>
      <c r="AN246" s="17">
        <v>4</v>
      </c>
    </row>
    <row r="247" spans="1:40" s="16" customFormat="1" x14ac:dyDescent="0.3">
      <c r="A247" s="8">
        <v>310</v>
      </c>
      <c r="B247" s="12">
        <v>20453</v>
      </c>
      <c r="C247" s="13" t="s">
        <v>74</v>
      </c>
      <c r="D247" s="14" t="s">
        <v>41</v>
      </c>
      <c r="E247" s="14" t="s">
        <v>42</v>
      </c>
      <c r="F247" s="11" t="s">
        <v>43</v>
      </c>
      <c r="G247" s="16">
        <v>24297.794509633492</v>
      </c>
      <c r="H247" s="16">
        <v>84671.779420461273</v>
      </c>
      <c r="I247" s="16">
        <v>202538.9780479169</v>
      </c>
      <c r="L247" s="16">
        <v>1843</v>
      </c>
      <c r="M247" s="16">
        <v>78498.59626811216</v>
      </c>
      <c r="N247" s="16">
        <v>9545.6511987625672</v>
      </c>
      <c r="O247" s="16">
        <v>363.73815696441198</v>
      </c>
      <c r="P247" s="16">
        <v>115.63593455003149</v>
      </c>
      <c r="Q247" s="16">
        <v>1983.042617046819</v>
      </c>
      <c r="R247" s="16">
        <v>168914.3571852145</v>
      </c>
      <c r="S247" s="16">
        <v>107</v>
      </c>
      <c r="T247" s="16">
        <v>54.83555167829843</v>
      </c>
      <c r="U247" s="16">
        <v>20.226805030340341</v>
      </c>
      <c r="V247" s="16">
        <v>95.418912157815726</v>
      </c>
      <c r="W247" s="16">
        <v>3.5</v>
      </c>
      <c r="Y247" s="16">
        <v>194.5</v>
      </c>
      <c r="Z247" s="16">
        <v>44.905897615008477</v>
      </c>
      <c r="AA247" s="16">
        <v>140</v>
      </c>
      <c r="AB247" s="16">
        <v>8.276105928377973</v>
      </c>
      <c r="AC247" s="16">
        <v>16</v>
      </c>
      <c r="AD247" s="16">
        <v>19</v>
      </c>
      <c r="AE247" s="16">
        <v>119.8749211356467</v>
      </c>
      <c r="AJ247" s="16">
        <v>12</v>
      </c>
      <c r="AK247" s="16">
        <v>6</v>
      </c>
      <c r="AL247" s="16">
        <v>4</v>
      </c>
      <c r="AN247" s="17"/>
    </row>
    <row r="248" spans="1:40" s="16" customFormat="1" x14ac:dyDescent="0.3">
      <c r="A248" s="8">
        <v>311</v>
      </c>
      <c r="B248" s="12">
        <v>20456</v>
      </c>
      <c r="C248" s="13" t="s">
        <v>74</v>
      </c>
      <c r="D248" s="14" t="s">
        <v>41</v>
      </c>
      <c r="E248" s="14" t="s">
        <v>42</v>
      </c>
      <c r="F248" s="11" t="s">
        <v>43</v>
      </c>
      <c r="G248" s="16">
        <v>7766.2945096334925</v>
      </c>
      <c r="H248" s="16">
        <v>55636.128495395787</v>
      </c>
      <c r="I248" s="16">
        <v>193229.40646760291</v>
      </c>
      <c r="L248" s="16">
        <v>1104.5</v>
      </c>
      <c r="M248" s="16">
        <v>104688.00521213379</v>
      </c>
      <c r="N248" s="16">
        <v>2184.862335653519</v>
      </c>
      <c r="O248" s="16">
        <v>105.66603818053269</v>
      </c>
      <c r="P248" s="16">
        <v>95.969477658904964</v>
      </c>
      <c r="Q248" s="16">
        <v>2025.8097238895559</v>
      </c>
      <c r="R248" s="16">
        <v>88573.380707649732</v>
      </c>
      <c r="S248" s="16">
        <v>227.5</v>
      </c>
      <c r="T248" s="16">
        <v>40.295837487537383</v>
      </c>
      <c r="V248" s="16">
        <v>29.304981773997572</v>
      </c>
      <c r="W248" s="16">
        <v>3.5</v>
      </c>
      <c r="Y248" s="16">
        <v>247</v>
      </c>
      <c r="Z248" s="16">
        <v>31.933140405149189</v>
      </c>
      <c r="AA248" s="16">
        <v>97</v>
      </c>
      <c r="AB248" s="16">
        <v>7.5237736984652432</v>
      </c>
      <c r="AC248" s="16">
        <v>16.5</v>
      </c>
      <c r="AD248" s="16">
        <v>16.5</v>
      </c>
      <c r="AF248" s="16">
        <v>53</v>
      </c>
      <c r="AG248" s="16">
        <v>152.6172447968286</v>
      </c>
      <c r="AI248" s="16">
        <v>161</v>
      </c>
      <c r="AJ248" s="16">
        <v>12</v>
      </c>
      <c r="AK248" s="16">
        <v>7.5</v>
      </c>
      <c r="AL248" s="16">
        <v>13.5</v>
      </c>
      <c r="AM248" s="16">
        <v>16.74920778632865</v>
      </c>
      <c r="AN248" s="17">
        <v>5</v>
      </c>
    </row>
    <row r="249" spans="1:40" s="16" customFormat="1" x14ac:dyDescent="0.3">
      <c r="A249" s="8">
        <v>312</v>
      </c>
      <c r="B249" s="12">
        <v>20462</v>
      </c>
      <c r="C249" s="13" t="s">
        <v>74</v>
      </c>
      <c r="D249" s="14" t="s">
        <v>41</v>
      </c>
      <c r="E249" s="14" t="s">
        <v>42</v>
      </c>
      <c r="F249" s="11" t="s">
        <v>43</v>
      </c>
      <c r="G249" s="16">
        <v>11633.29450963349</v>
      </c>
      <c r="H249" s="16">
        <v>57176.214665878193</v>
      </c>
      <c r="I249" s="16">
        <v>147538.38793815649</v>
      </c>
      <c r="L249" s="16">
        <v>6284.5</v>
      </c>
      <c r="M249" s="16">
        <v>133948.40341915979</v>
      </c>
      <c r="N249" s="16">
        <v>6053.7718484145398</v>
      </c>
      <c r="O249" s="16">
        <v>251.78906434126799</v>
      </c>
      <c r="P249" s="16">
        <v>77.876337319068597</v>
      </c>
      <c r="Q249" s="16">
        <v>799.81932773109247</v>
      </c>
      <c r="R249" s="16">
        <v>79244.461949001779</v>
      </c>
      <c r="S249" s="16">
        <v>273</v>
      </c>
      <c r="T249" s="16">
        <v>36.141633433034229</v>
      </c>
      <c r="U249" s="16">
        <v>24.62395567672149</v>
      </c>
      <c r="V249" s="16">
        <v>46.101493817454077</v>
      </c>
      <c r="W249" s="16">
        <v>6.5</v>
      </c>
      <c r="X249" s="16">
        <v>34.050730359257798</v>
      </c>
      <c r="Y249" s="16">
        <v>284.5</v>
      </c>
      <c r="Z249" s="16">
        <v>19.958287596048301</v>
      </c>
      <c r="AA249" s="16">
        <v>121</v>
      </c>
      <c r="AB249" s="16">
        <v>5.266777008727054</v>
      </c>
      <c r="AC249" s="16">
        <v>12</v>
      </c>
      <c r="AE249" s="16">
        <v>512.61940063091481</v>
      </c>
      <c r="AF249" s="16">
        <v>70</v>
      </c>
      <c r="AG249" s="16">
        <v>158.5637264618434</v>
      </c>
      <c r="AJ249" s="16">
        <v>9</v>
      </c>
      <c r="AK249" s="16">
        <v>6</v>
      </c>
      <c r="AL249" s="16">
        <v>4.5</v>
      </c>
      <c r="AN249" s="17">
        <v>4</v>
      </c>
    </row>
    <row r="250" spans="1:40" s="16" customFormat="1" x14ac:dyDescent="0.3">
      <c r="A250" s="8">
        <v>313</v>
      </c>
      <c r="B250" s="12">
        <v>20463</v>
      </c>
      <c r="C250" s="13" t="s">
        <v>74</v>
      </c>
      <c r="D250" s="14" t="s">
        <v>41</v>
      </c>
      <c r="E250" s="14" t="s">
        <v>42</v>
      </c>
      <c r="F250" s="11" t="s">
        <v>43</v>
      </c>
      <c r="G250" s="16">
        <v>20420.294509633492</v>
      </c>
      <c r="H250" s="16">
        <v>76208.063952014869</v>
      </c>
      <c r="I250" s="16">
        <v>230131.92033518231</v>
      </c>
      <c r="L250" s="16">
        <v>5850</v>
      </c>
      <c r="M250" s="16">
        <v>67021.477535703118</v>
      </c>
      <c r="N250" s="16">
        <v>8747.1206496519717</v>
      </c>
      <c r="O250" s="16">
        <v>333.09945793070938</v>
      </c>
      <c r="P250" s="16">
        <v>36.970106985525483</v>
      </c>
      <c r="Q250" s="16">
        <v>1253.750900360144</v>
      </c>
      <c r="R250" s="16">
        <v>140192.27772287009</v>
      </c>
      <c r="S250" s="16">
        <v>228.5</v>
      </c>
      <c r="T250" s="16">
        <v>63.143959787304738</v>
      </c>
      <c r="U250" s="16">
        <v>60.240875912408747</v>
      </c>
      <c r="V250" s="16">
        <v>108.2843256379101</v>
      </c>
      <c r="W250" s="16">
        <v>11.5</v>
      </c>
      <c r="X250" s="16">
        <v>22.700552704303199</v>
      </c>
      <c r="Y250" s="16">
        <v>265</v>
      </c>
      <c r="Z250" s="16">
        <v>36.922662408941221</v>
      </c>
      <c r="AA250" s="16">
        <v>153</v>
      </c>
      <c r="AB250" s="16">
        <v>7.5237736984652432</v>
      </c>
      <c r="AC250" s="16">
        <v>13.5</v>
      </c>
      <c r="AD250" s="16">
        <v>19</v>
      </c>
      <c r="AE250" s="16">
        <v>460.56892744479501</v>
      </c>
      <c r="AF250" s="16">
        <v>64</v>
      </c>
      <c r="AJ250" s="16">
        <v>11.5</v>
      </c>
      <c r="AK250" s="16">
        <v>4.5</v>
      </c>
      <c r="AL250" s="16">
        <v>33.5</v>
      </c>
      <c r="AN250" s="17">
        <v>3</v>
      </c>
    </row>
    <row r="251" spans="1:40" s="16" customFormat="1" x14ac:dyDescent="0.3">
      <c r="A251" s="8">
        <v>314</v>
      </c>
      <c r="B251" s="12">
        <v>26573</v>
      </c>
      <c r="C251" s="13" t="s">
        <v>74</v>
      </c>
      <c r="D251" s="14" t="s">
        <v>41</v>
      </c>
      <c r="E251" s="14" t="s">
        <v>42</v>
      </c>
      <c r="F251" s="11" t="s">
        <v>43</v>
      </c>
      <c r="G251" s="16">
        <v>21173.294509633492</v>
      </c>
      <c r="H251" s="16">
        <v>98765.722142434737</v>
      </c>
      <c r="I251" s="16">
        <v>213520.33057948781</v>
      </c>
      <c r="L251" s="16">
        <v>1898</v>
      </c>
      <c r="M251" s="16">
        <v>63110.813509850923</v>
      </c>
      <c r="N251" s="16">
        <v>16531.343387470999</v>
      </c>
      <c r="O251" s="16">
        <v>463.51033074082812</v>
      </c>
      <c r="P251" s="16">
        <v>101.4760855884204</v>
      </c>
      <c r="Q251" s="16">
        <v>3863.294717887155</v>
      </c>
      <c r="R251" s="16">
        <v>174981.76181063449</v>
      </c>
      <c r="T251" s="16">
        <v>49.85050681289465</v>
      </c>
      <c r="U251" s="16">
        <v>13.63107906076862</v>
      </c>
      <c r="V251" s="16">
        <v>121.1497391180044</v>
      </c>
      <c r="W251" s="16">
        <v>50.5</v>
      </c>
      <c r="X251" s="16">
        <v>1.480655349388077</v>
      </c>
      <c r="Y251" s="16">
        <v>176</v>
      </c>
      <c r="Z251" s="16">
        <v>49.895419618800517</v>
      </c>
      <c r="AA251" s="16">
        <v>214.5</v>
      </c>
      <c r="AB251" s="16">
        <v>11.28543484802889</v>
      </c>
      <c r="AC251" s="16">
        <v>13</v>
      </c>
      <c r="AD251" s="16">
        <v>19.5</v>
      </c>
      <c r="AE251" s="16">
        <v>78.865457413249203</v>
      </c>
      <c r="AI251" s="16">
        <v>249</v>
      </c>
      <c r="AJ251" s="16">
        <v>12</v>
      </c>
      <c r="AK251" s="16">
        <v>5</v>
      </c>
      <c r="AL251" s="16">
        <v>16</v>
      </c>
      <c r="AN251" s="17"/>
    </row>
    <row r="252" spans="1:40" s="16" customFormat="1" x14ac:dyDescent="0.3">
      <c r="A252" s="8">
        <v>317</v>
      </c>
      <c r="B252" s="12">
        <v>27962</v>
      </c>
      <c r="C252" s="13" t="s">
        <v>75</v>
      </c>
      <c r="D252" s="14" t="s">
        <v>61</v>
      </c>
      <c r="E252" s="14" t="s">
        <v>42</v>
      </c>
      <c r="F252" s="11" t="s">
        <v>43</v>
      </c>
      <c r="G252" s="16">
        <v>21527.794509633492</v>
      </c>
      <c r="H252" s="16">
        <v>86063.601672721124</v>
      </c>
      <c r="I252" s="16">
        <v>180798.74436445179</v>
      </c>
      <c r="K252" s="16">
        <v>4797.5</v>
      </c>
      <c r="L252" s="16">
        <v>4598.5</v>
      </c>
      <c r="M252" s="16">
        <v>60947.256749713328</v>
      </c>
      <c r="N252" s="16">
        <v>16780.76334106729</v>
      </c>
      <c r="P252" s="16">
        <v>165.19540591567019</v>
      </c>
      <c r="Q252" s="16">
        <v>1651.409963985594</v>
      </c>
      <c r="R252" s="16">
        <v>130423.5487250445</v>
      </c>
      <c r="S252" s="16">
        <v>162</v>
      </c>
      <c r="T252" s="16">
        <v>50.265927218344963</v>
      </c>
      <c r="U252" s="16">
        <v>133.67329170697391</v>
      </c>
      <c r="V252" s="16">
        <v>114.00228718461869</v>
      </c>
      <c r="W252" s="16">
        <v>19</v>
      </c>
      <c r="X252" s="16">
        <v>10.36340307935254</v>
      </c>
      <c r="Y252" s="16">
        <v>209</v>
      </c>
      <c r="Z252" s="16">
        <v>37.920566809699629</v>
      </c>
      <c r="AA252" s="16">
        <v>115</v>
      </c>
      <c r="AB252" s="16">
        <v>4.5144447788143252</v>
      </c>
      <c r="AC252" s="16">
        <v>18</v>
      </c>
      <c r="AD252" s="16">
        <v>20.5</v>
      </c>
      <c r="AE252" s="16">
        <v>129.33864353312299</v>
      </c>
      <c r="AI252" s="16">
        <v>167</v>
      </c>
      <c r="AJ252" s="16">
        <v>9.5</v>
      </c>
      <c r="AK252" s="16">
        <v>5.5</v>
      </c>
      <c r="AL252" s="16">
        <v>28</v>
      </c>
      <c r="AN252" s="17">
        <v>3</v>
      </c>
    </row>
    <row r="253" spans="1:40" s="16" customFormat="1" x14ac:dyDescent="0.3">
      <c r="A253" s="8">
        <v>318</v>
      </c>
      <c r="B253" s="12">
        <v>27971</v>
      </c>
      <c r="C253" s="13" t="s">
        <v>75</v>
      </c>
      <c r="D253" s="14" t="s">
        <v>61</v>
      </c>
      <c r="E253" s="14" t="s">
        <v>42</v>
      </c>
      <c r="F253" s="11" t="s">
        <v>43</v>
      </c>
      <c r="G253" s="16">
        <v>29573.794509633492</v>
      </c>
      <c r="H253" s="16">
        <v>75303.273886964598</v>
      </c>
      <c r="I253" s="16">
        <v>179704.6808686415</v>
      </c>
      <c r="K253" s="16">
        <v>7569.5</v>
      </c>
      <c r="L253" s="16">
        <v>2945.5</v>
      </c>
      <c r="M253" s="16">
        <v>73135.831752319384</v>
      </c>
      <c r="N253" s="16">
        <v>10843.021655065741</v>
      </c>
      <c r="O253" s="16">
        <v>307.96001256972272</v>
      </c>
      <c r="P253" s="16">
        <v>266.67432347388291</v>
      </c>
      <c r="Q253" s="16">
        <v>1608.6428571428571</v>
      </c>
      <c r="R253" s="16">
        <v>142400.2239573038</v>
      </c>
      <c r="S253" s="16">
        <v>137</v>
      </c>
      <c r="T253" s="16">
        <v>66.051902625456961</v>
      </c>
      <c r="U253" s="16">
        <v>174.1270776536804</v>
      </c>
      <c r="V253" s="16">
        <v>123.6513472946894</v>
      </c>
      <c r="W253" s="16">
        <v>24.5</v>
      </c>
      <c r="X253" s="16">
        <v>2.9611133043821551</v>
      </c>
      <c r="Y253" s="16">
        <v>246</v>
      </c>
      <c r="Z253" s="16">
        <v>31.933140405149189</v>
      </c>
      <c r="AA253" s="16">
        <v>105</v>
      </c>
      <c r="AB253" s="16">
        <v>4.5144447788143252</v>
      </c>
      <c r="AC253" s="16">
        <v>17.5</v>
      </c>
      <c r="AD253" s="16">
        <v>18.5</v>
      </c>
      <c r="AE253" s="16">
        <v>121.4522082018927</v>
      </c>
      <c r="AJ253" s="16">
        <v>8</v>
      </c>
      <c r="AK253" s="16">
        <v>6.5</v>
      </c>
      <c r="AL253" s="16">
        <v>73.5</v>
      </c>
      <c r="AN253" s="17">
        <v>3</v>
      </c>
    </row>
    <row r="254" spans="1:40" s="16" customFormat="1" x14ac:dyDescent="0.3">
      <c r="A254" s="8">
        <v>319</v>
      </c>
      <c r="B254" s="12">
        <v>27972</v>
      </c>
      <c r="C254" s="13" t="s">
        <v>75</v>
      </c>
      <c r="D254" s="14" t="s">
        <v>61</v>
      </c>
      <c r="E254" s="14" t="s">
        <v>42</v>
      </c>
      <c r="F254" s="11" t="s">
        <v>43</v>
      </c>
      <c r="G254" s="16">
        <v>57150.794509633502</v>
      </c>
      <c r="H254" s="16">
        <v>45319.747655656</v>
      </c>
      <c r="I254" s="16">
        <v>196561.7562846689</v>
      </c>
      <c r="K254" s="16">
        <v>2647.5</v>
      </c>
      <c r="L254" s="16">
        <v>2934</v>
      </c>
      <c r="M254" s="16">
        <v>23959.348900239751</v>
      </c>
      <c r="N254" s="16">
        <v>22983.392884764111</v>
      </c>
      <c r="O254" s="16">
        <v>609.63335690156339</v>
      </c>
      <c r="P254" s="16">
        <v>166.76872246696041</v>
      </c>
      <c r="Q254" s="16">
        <v>4081.632052821129</v>
      </c>
      <c r="R254" s="16">
        <v>241254.7406602095</v>
      </c>
      <c r="T254" s="16">
        <v>73.114049518112324</v>
      </c>
      <c r="U254" s="16">
        <v>122.680415091021</v>
      </c>
      <c r="V254" s="16">
        <v>176.54249160174399</v>
      </c>
      <c r="W254" s="16">
        <v>17</v>
      </c>
      <c r="X254" s="16">
        <v>8.8829451243584661</v>
      </c>
      <c r="Y254" s="16">
        <v>65.5</v>
      </c>
      <c r="Z254" s="16">
        <v>64.365033429797435</v>
      </c>
      <c r="AA254" s="16">
        <v>210.5</v>
      </c>
      <c r="AB254" s="16">
        <v>14.294763767679809</v>
      </c>
      <c r="AC254" s="16">
        <v>17</v>
      </c>
      <c r="AD254" s="16">
        <v>32</v>
      </c>
      <c r="AE254" s="16">
        <v>67.824447949526814</v>
      </c>
      <c r="AI254" s="16">
        <v>287</v>
      </c>
      <c r="AJ254" s="16">
        <v>10</v>
      </c>
      <c r="AK254" s="16">
        <v>11</v>
      </c>
      <c r="AL254" s="16">
        <v>8.5</v>
      </c>
      <c r="AN254" s="17"/>
    </row>
    <row r="255" spans="1:40" s="16" customFormat="1" x14ac:dyDescent="0.3">
      <c r="A255" s="8">
        <v>320</v>
      </c>
      <c r="B255" s="12">
        <v>27973</v>
      </c>
      <c r="C255" s="13" t="s">
        <v>75</v>
      </c>
      <c r="D255" s="14" t="s">
        <v>61</v>
      </c>
      <c r="E255" s="14" t="s">
        <v>42</v>
      </c>
      <c r="F255" s="11" t="s">
        <v>43</v>
      </c>
      <c r="G255" s="16">
        <v>28217.794509633492</v>
      </c>
      <c r="H255" s="16">
        <v>83517.770803413034</v>
      </c>
      <c r="I255" s="16">
        <v>189354.74578071519</v>
      </c>
      <c r="L255" s="16">
        <v>4120.5</v>
      </c>
      <c r="M255" s="16">
        <v>66207.863442093192</v>
      </c>
      <c r="N255" s="16">
        <v>14089.34802784223</v>
      </c>
      <c r="O255" s="16">
        <v>420.30190902663207</v>
      </c>
      <c r="P255" s="16">
        <v>143.16897419760849</v>
      </c>
      <c r="Q255" s="16">
        <v>1658.162665066026</v>
      </c>
      <c r="R255" s="16">
        <v>174453.98952362131</v>
      </c>
      <c r="S255" s="16">
        <v>207</v>
      </c>
      <c r="T255" s="16">
        <v>71.03694749086074</v>
      </c>
      <c r="U255" s="16">
        <v>164.01363116700381</v>
      </c>
      <c r="V255" s="16">
        <v>120.7923665213351</v>
      </c>
      <c r="W255" s="16">
        <v>8</v>
      </c>
      <c r="X255" s="16">
        <v>5.9220292143703119</v>
      </c>
      <c r="Y255" s="16">
        <v>150</v>
      </c>
      <c r="Z255" s="16">
        <v>40.415327811595652</v>
      </c>
      <c r="AA255" s="16">
        <v>137</v>
      </c>
      <c r="AB255" s="16">
        <v>6.7714414685525126</v>
      </c>
      <c r="AC255" s="16">
        <v>16</v>
      </c>
      <c r="AD255" s="16">
        <v>20</v>
      </c>
      <c r="AE255" s="16">
        <v>339.11782334384861</v>
      </c>
      <c r="AH255" s="16">
        <v>126</v>
      </c>
      <c r="AI255" s="16">
        <v>178.5</v>
      </c>
      <c r="AJ255" s="16">
        <v>14</v>
      </c>
      <c r="AK255" s="16">
        <v>7.5</v>
      </c>
      <c r="AL255" s="16">
        <v>18.5</v>
      </c>
      <c r="AN255" s="17">
        <v>3</v>
      </c>
    </row>
    <row r="256" spans="1:40" s="16" customFormat="1" x14ac:dyDescent="0.3">
      <c r="A256" s="8">
        <v>321</v>
      </c>
      <c r="B256" s="12">
        <v>27974</v>
      </c>
      <c r="C256" s="13" t="s">
        <v>75</v>
      </c>
      <c r="D256" s="14" t="s">
        <v>61</v>
      </c>
      <c r="E256" s="14" t="s">
        <v>42</v>
      </c>
      <c r="F256" s="11" t="s">
        <v>43</v>
      </c>
      <c r="G256" s="16">
        <v>25993.294509633492</v>
      </c>
      <c r="H256" s="16">
        <v>86809.567711413372</v>
      </c>
      <c r="I256" s="16">
        <v>196817.2738109288</v>
      </c>
      <c r="K256" s="16">
        <v>7014.5</v>
      </c>
      <c r="L256" s="16">
        <v>4310.5</v>
      </c>
      <c r="M256" s="16">
        <v>67615.660794329189</v>
      </c>
      <c r="N256" s="16">
        <v>12449.7501933488</v>
      </c>
      <c r="O256" s="16">
        <v>363.34535313064657</v>
      </c>
      <c r="P256" s="16">
        <v>168.3420390182504</v>
      </c>
      <c r="Q256" s="16">
        <v>1561.373949579832</v>
      </c>
      <c r="R256" s="16">
        <v>153578.32239573041</v>
      </c>
      <c r="S256" s="16">
        <v>122</v>
      </c>
      <c r="T256" s="16">
        <v>58.158914921900958</v>
      </c>
      <c r="U256" s="16">
        <v>453.34614369888322</v>
      </c>
      <c r="V256" s="16">
        <v>93.632049174469302</v>
      </c>
      <c r="X256" s="16">
        <v>8.8829451243584661</v>
      </c>
      <c r="Y256" s="16">
        <v>222.5</v>
      </c>
      <c r="Z256" s="16">
        <v>38.419519010078837</v>
      </c>
      <c r="AA256" s="16">
        <v>136.5</v>
      </c>
      <c r="AB256" s="16">
        <v>6.7714414685525126</v>
      </c>
      <c r="AC256" s="16">
        <v>18</v>
      </c>
      <c r="AD256" s="16">
        <v>25</v>
      </c>
      <c r="AE256" s="16">
        <v>105.6793375394322</v>
      </c>
      <c r="AI256" s="16">
        <v>168</v>
      </c>
      <c r="AJ256" s="16">
        <v>13</v>
      </c>
      <c r="AK256" s="16">
        <v>7.5</v>
      </c>
      <c r="AN256" s="17"/>
    </row>
    <row r="257" spans="1:40" s="16" customFormat="1" x14ac:dyDescent="0.3">
      <c r="A257" s="8">
        <v>322</v>
      </c>
      <c r="B257" s="12">
        <v>27975</v>
      </c>
      <c r="C257" s="13" t="s">
        <v>75</v>
      </c>
      <c r="D257" s="14" t="s">
        <v>61</v>
      </c>
      <c r="E257" s="14" t="s">
        <v>42</v>
      </c>
      <c r="F257" s="11" t="s">
        <v>43</v>
      </c>
      <c r="G257" s="16">
        <v>20362.794509633492</v>
      </c>
      <c r="H257" s="16">
        <v>79975.06572611304</v>
      </c>
      <c r="I257" s="16">
        <v>183519.15035996691</v>
      </c>
      <c r="K257" s="16">
        <v>6990.5</v>
      </c>
      <c r="L257" s="16">
        <v>13448</v>
      </c>
      <c r="M257" s="16">
        <v>60187.848848118418</v>
      </c>
      <c r="N257" s="16">
        <v>13205.74400618716</v>
      </c>
      <c r="O257" s="16">
        <v>401.05452117212673</v>
      </c>
      <c r="P257" s="16">
        <v>73.943045940843291</v>
      </c>
      <c r="Q257" s="16">
        <v>2155.611644657864</v>
      </c>
      <c r="R257" s="16">
        <v>185076.64222178291</v>
      </c>
      <c r="S257" s="16">
        <v>191</v>
      </c>
      <c r="T257" s="16">
        <v>54.83555167829843</v>
      </c>
      <c r="U257" s="16">
        <v>942.74901064110463</v>
      </c>
      <c r="V257" s="16">
        <v>435.28025159030801</v>
      </c>
      <c r="X257" s="16">
        <v>28.622384524279511</v>
      </c>
      <c r="Y257" s="16">
        <v>123.5</v>
      </c>
      <c r="Z257" s="16">
        <v>44.905897615008477</v>
      </c>
      <c r="AA257" s="16">
        <v>164.5</v>
      </c>
      <c r="AB257" s="16">
        <v>7.5237736984652432</v>
      </c>
      <c r="AC257" s="16">
        <v>20</v>
      </c>
      <c r="AD257" s="16">
        <v>25.5</v>
      </c>
      <c r="AE257" s="16">
        <v>186.9096214511041</v>
      </c>
      <c r="AI257" s="16">
        <v>207.5</v>
      </c>
      <c r="AJ257" s="16">
        <v>12</v>
      </c>
      <c r="AK257" s="16">
        <v>32.5</v>
      </c>
      <c r="AL257" s="16">
        <v>314</v>
      </c>
      <c r="AN257" s="17"/>
    </row>
    <row r="258" spans="1:40" s="16" customFormat="1" x14ac:dyDescent="0.3">
      <c r="A258" s="8">
        <v>323</v>
      </c>
      <c r="B258" s="12">
        <v>27976</v>
      </c>
      <c r="C258" s="13" t="s">
        <v>75</v>
      </c>
      <c r="D258" s="14" t="s">
        <v>61</v>
      </c>
      <c r="E258" s="14" t="s">
        <v>42</v>
      </c>
      <c r="F258" s="11" t="s">
        <v>43</v>
      </c>
      <c r="G258" s="16">
        <v>34459.794509633502</v>
      </c>
      <c r="H258" s="16">
        <v>61652.433302357007</v>
      </c>
      <c r="I258" s="16">
        <v>178401.12840788381</v>
      </c>
      <c r="K258" s="16">
        <v>5973</v>
      </c>
      <c r="L258" s="16">
        <v>4235</v>
      </c>
      <c r="M258" s="16">
        <v>62582.30313770457</v>
      </c>
      <c r="N258" s="16">
        <v>15224.305491105961</v>
      </c>
      <c r="O258" s="16">
        <v>385.73517165527539</v>
      </c>
      <c r="P258" s="16">
        <v>261.95437382001262</v>
      </c>
      <c r="Q258" s="16">
        <v>3170.017406962786</v>
      </c>
      <c r="R258" s="16">
        <v>188445.885155169</v>
      </c>
      <c r="T258" s="16">
        <v>75.606571950814214</v>
      </c>
      <c r="U258" s="16">
        <v>360.56626506024099</v>
      </c>
      <c r="V258" s="16">
        <v>154.02801801157889</v>
      </c>
      <c r="W258" s="16">
        <v>9.5</v>
      </c>
      <c r="X258" s="16">
        <v>10.363403079352549</v>
      </c>
      <c r="Y258" s="16">
        <v>129</v>
      </c>
      <c r="Z258" s="16">
        <v>43.907993214250077</v>
      </c>
      <c r="AA258" s="16">
        <v>147.5</v>
      </c>
      <c r="AB258" s="16">
        <v>6.7714414685525126</v>
      </c>
      <c r="AC258" s="16">
        <v>14</v>
      </c>
      <c r="AD258" s="16">
        <v>35</v>
      </c>
      <c r="AE258" s="16">
        <v>185.332334384858</v>
      </c>
      <c r="AF258" s="16">
        <v>62</v>
      </c>
      <c r="AJ258" s="16">
        <v>14.5</v>
      </c>
      <c r="AK258" s="16">
        <v>6</v>
      </c>
      <c r="AL258" s="16">
        <v>21.5</v>
      </c>
      <c r="AN258" s="17"/>
    </row>
    <row r="259" spans="1:40" s="16" customFormat="1" x14ac:dyDescent="0.3">
      <c r="A259" s="8">
        <v>324</v>
      </c>
      <c r="B259" s="12">
        <v>27977</v>
      </c>
      <c r="C259" s="13" t="s">
        <v>75</v>
      </c>
      <c r="D259" s="14" t="s">
        <v>61</v>
      </c>
      <c r="E259" s="14" t="s">
        <v>42</v>
      </c>
      <c r="F259" s="11" t="s">
        <v>43</v>
      </c>
      <c r="G259" s="16">
        <v>31692.794509633492</v>
      </c>
      <c r="H259" s="16">
        <v>71855.187378558767</v>
      </c>
      <c r="I259" s="16">
        <v>170265.87525079661</v>
      </c>
      <c r="K259" s="16">
        <v>4378</v>
      </c>
      <c r="L259" s="16">
        <v>3904</v>
      </c>
      <c r="M259" s="16">
        <v>86621.706869592395</v>
      </c>
      <c r="N259" s="16">
        <v>10761.81515854602</v>
      </c>
      <c r="O259" s="16">
        <v>352.73964961898031</v>
      </c>
      <c r="P259" s="16">
        <v>285.55412208936428</v>
      </c>
      <c r="Q259" s="16">
        <v>2711.5840336134461</v>
      </c>
      <c r="R259" s="16">
        <v>168977.6107926468</v>
      </c>
      <c r="S259" s="16">
        <v>94</v>
      </c>
      <c r="T259" s="16">
        <v>88.06918411432369</v>
      </c>
      <c r="U259" s="16">
        <v>127.5172808020403</v>
      </c>
      <c r="V259" s="16">
        <v>302.69501822600239</v>
      </c>
      <c r="W259" s="16">
        <v>42</v>
      </c>
      <c r="X259" s="16">
        <v>5.4285432293722859</v>
      </c>
      <c r="Y259" s="16">
        <v>238.5</v>
      </c>
      <c r="Z259" s="16">
        <v>38.41951901007883</v>
      </c>
      <c r="AA259" s="16">
        <v>123.5</v>
      </c>
      <c r="AB259" s="16">
        <v>6.0191092386397838</v>
      </c>
      <c r="AC259" s="16">
        <v>13</v>
      </c>
      <c r="AD259" s="16">
        <v>23</v>
      </c>
      <c r="AE259" s="16">
        <v>160.09574132492111</v>
      </c>
      <c r="AF259" s="16">
        <v>72</v>
      </c>
      <c r="AJ259" s="16">
        <v>11.5</v>
      </c>
      <c r="AK259" s="16">
        <v>6</v>
      </c>
      <c r="AN259" s="17"/>
    </row>
    <row r="260" spans="1:40" s="16" customFormat="1" x14ac:dyDescent="0.3">
      <c r="A260" s="8">
        <v>325</v>
      </c>
      <c r="B260" s="12">
        <v>27978</v>
      </c>
      <c r="C260" s="13" t="s">
        <v>75</v>
      </c>
      <c r="D260" s="14" t="s">
        <v>61</v>
      </c>
      <c r="E260" s="14" t="s">
        <v>42</v>
      </c>
      <c r="F260" s="11" t="s">
        <v>43</v>
      </c>
      <c r="G260" s="16">
        <v>24946.294509633492</v>
      </c>
      <c r="H260" s="16">
        <v>85710.471656669775</v>
      </c>
      <c r="I260" s="16">
        <v>205537.9158503481</v>
      </c>
      <c r="K260" s="16">
        <v>3103</v>
      </c>
      <c r="L260" s="16">
        <v>4690.5</v>
      </c>
      <c r="M260" s="16">
        <v>76663.403940373188</v>
      </c>
      <c r="N260" s="16">
        <v>8662.0471771075026</v>
      </c>
      <c r="O260" s="16">
        <v>300.49673972817982</v>
      </c>
      <c r="P260" s="16">
        <v>140.80899937067329</v>
      </c>
      <c r="Q260" s="16">
        <v>1908.012605042017</v>
      </c>
      <c r="R260" s="16">
        <v>151476.12828622261</v>
      </c>
      <c r="S260" s="16">
        <v>126.5</v>
      </c>
      <c r="T260" s="16">
        <v>62.31311897640412</v>
      </c>
      <c r="V260" s="16">
        <v>111.5006790079337</v>
      </c>
      <c r="W260" s="16">
        <v>7.5</v>
      </c>
      <c r="X260" s="16">
        <v>6.415515199368337</v>
      </c>
      <c r="Y260" s="16">
        <v>160.5</v>
      </c>
      <c r="Z260" s="16">
        <v>34.926853607424412</v>
      </c>
      <c r="AA260" s="16">
        <v>125</v>
      </c>
      <c r="AB260" s="16">
        <v>6.7714414685525126</v>
      </c>
      <c r="AC260" s="16">
        <v>20</v>
      </c>
      <c r="AD260" s="16">
        <v>21</v>
      </c>
      <c r="AE260" s="16">
        <v>89.117823343848585</v>
      </c>
      <c r="AG260" s="16">
        <v>169.4656095143707</v>
      </c>
      <c r="AJ260" s="16">
        <v>13</v>
      </c>
      <c r="AK260" s="16">
        <v>6</v>
      </c>
      <c r="AL260" s="16">
        <v>21.5</v>
      </c>
      <c r="AN260" s="17"/>
    </row>
    <row r="261" spans="1:40" s="16" customFormat="1" x14ac:dyDescent="0.3">
      <c r="A261" s="8">
        <v>326</v>
      </c>
      <c r="B261" s="12">
        <v>27979</v>
      </c>
      <c r="C261" s="13" t="s">
        <v>75</v>
      </c>
      <c r="D261" s="14" t="s">
        <v>61</v>
      </c>
      <c r="E261" s="14" t="s">
        <v>42</v>
      </c>
      <c r="F261" s="11" t="s">
        <v>43</v>
      </c>
      <c r="G261" s="16">
        <v>33875.294509633502</v>
      </c>
      <c r="H261" s="16">
        <v>61147.660133479767</v>
      </c>
      <c r="I261" s="16">
        <v>164368.9084149652</v>
      </c>
      <c r="K261" s="16">
        <v>3743</v>
      </c>
      <c r="L261" s="16">
        <v>7343</v>
      </c>
      <c r="M261" s="16">
        <v>52278.435734389663</v>
      </c>
      <c r="N261" s="16">
        <v>26080.840680587778</v>
      </c>
      <c r="P261" s="16">
        <v>267.460981749528</v>
      </c>
      <c r="Q261" s="16">
        <v>1579.381152460985</v>
      </c>
      <c r="R261" s="16">
        <v>170801.09369440601</v>
      </c>
      <c r="T261" s="16">
        <v>103.0243187105351</v>
      </c>
      <c r="V261" s="16">
        <v>126.1529554713744</v>
      </c>
      <c r="W261" s="16">
        <v>21.5</v>
      </c>
      <c r="X261" s="16">
        <v>8.8829451243584661</v>
      </c>
      <c r="Y261" s="16">
        <v>110.5</v>
      </c>
      <c r="Z261" s="16">
        <v>35.924758008182813</v>
      </c>
      <c r="AA261" s="16">
        <v>123.5</v>
      </c>
      <c r="AB261" s="16">
        <v>7.5237736984652432</v>
      </c>
      <c r="AC261" s="16">
        <v>18</v>
      </c>
      <c r="AD261" s="16">
        <v>23.5</v>
      </c>
      <c r="AI261" s="16">
        <v>245</v>
      </c>
      <c r="AJ261" s="16">
        <v>10.5</v>
      </c>
      <c r="AK261" s="16">
        <v>7.5</v>
      </c>
      <c r="AL261" s="16">
        <v>42</v>
      </c>
      <c r="AN261" s="17"/>
    </row>
    <row r="262" spans="1:40" s="16" customFormat="1" x14ac:dyDescent="0.3">
      <c r="A262" s="8">
        <v>327</v>
      </c>
      <c r="B262" s="12">
        <v>27980</v>
      </c>
      <c r="C262" s="13" t="s">
        <v>75</v>
      </c>
      <c r="D262" s="14" t="s">
        <v>61</v>
      </c>
      <c r="E262" s="14" t="s">
        <v>42</v>
      </c>
      <c r="F262" s="11" t="s">
        <v>43</v>
      </c>
      <c r="G262" s="16">
        <v>11781.29450963349</v>
      </c>
      <c r="H262" s="16">
        <v>98415.971360986732</v>
      </c>
      <c r="I262" s="16">
        <v>245667.7399976395</v>
      </c>
      <c r="L262" s="16">
        <v>8267</v>
      </c>
      <c r="M262" s="16">
        <v>18530.390284582511</v>
      </c>
      <c r="N262" s="16">
        <v>5852.6890951276109</v>
      </c>
      <c r="O262" s="16">
        <v>218.0079346374421</v>
      </c>
      <c r="Q262" s="16">
        <v>1326.5300120048021</v>
      </c>
      <c r="R262" s="16">
        <v>124602.2401660407</v>
      </c>
      <c r="S262" s="16">
        <v>67</v>
      </c>
      <c r="T262" s="16">
        <v>13.708931538717181</v>
      </c>
      <c r="V262" s="16">
        <v>70.760202987634912</v>
      </c>
      <c r="W262" s="16">
        <v>12.5</v>
      </c>
      <c r="X262" s="16">
        <v>36.518160284247926</v>
      </c>
      <c r="Y262" s="16">
        <v>228</v>
      </c>
      <c r="Z262" s="16">
        <v>19.45933539566909</v>
      </c>
      <c r="AA262" s="16">
        <v>82</v>
      </c>
      <c r="AB262" s="16">
        <v>3.762112548901595</v>
      </c>
      <c r="AC262" s="16">
        <v>10</v>
      </c>
      <c r="AD262" s="16">
        <v>18.5</v>
      </c>
      <c r="AE262" s="16">
        <v>148.26608832807571</v>
      </c>
      <c r="AG262" s="16">
        <v>198.20693756194251</v>
      </c>
      <c r="AH262" s="16">
        <v>114</v>
      </c>
      <c r="AJ262" s="16">
        <v>7</v>
      </c>
      <c r="AK262" s="16">
        <v>6</v>
      </c>
      <c r="AL262" s="16">
        <v>108.5</v>
      </c>
      <c r="AN262" s="17"/>
    </row>
    <row r="263" spans="1:40" s="16" customFormat="1" x14ac:dyDescent="0.3">
      <c r="A263" s="8">
        <v>328</v>
      </c>
      <c r="B263" s="12">
        <v>27981</v>
      </c>
      <c r="C263" s="13" t="s">
        <v>75</v>
      </c>
      <c r="D263" s="14" t="s">
        <v>61</v>
      </c>
      <c r="E263" s="14" t="s">
        <v>42</v>
      </c>
      <c r="F263" s="11" t="s">
        <v>43</v>
      </c>
      <c r="G263" s="16">
        <v>28695.294509633499</v>
      </c>
      <c r="H263" s="16">
        <v>90577.414294162372</v>
      </c>
      <c r="I263" s="16">
        <v>207369.61654667769</v>
      </c>
      <c r="L263" s="16">
        <v>1925.5</v>
      </c>
      <c r="M263" s="16">
        <v>51277.184822266237</v>
      </c>
      <c r="N263" s="16">
        <v>17913.787316318641</v>
      </c>
      <c r="O263" s="16">
        <v>420.69471286039749</v>
      </c>
      <c r="P263" s="16">
        <v>106.9826935179358</v>
      </c>
      <c r="Q263" s="16">
        <v>1902.010204081633</v>
      </c>
      <c r="R263" s="16">
        <v>169329.45898398891</v>
      </c>
      <c r="S263" s="16">
        <v>122.5</v>
      </c>
      <c r="T263" s="16">
        <v>46.942563974742427</v>
      </c>
      <c r="V263" s="16">
        <v>120.7923665213351</v>
      </c>
      <c r="W263" s="16">
        <v>16</v>
      </c>
      <c r="X263" s="16">
        <v>2.4676273193841292</v>
      </c>
      <c r="Y263" s="16">
        <v>252.5</v>
      </c>
      <c r="Z263" s="16">
        <v>49.895419618800517</v>
      </c>
      <c r="AA263" s="16">
        <v>202.5</v>
      </c>
      <c r="AB263" s="16">
        <v>10.53310261811616</v>
      </c>
      <c r="AC263" s="16">
        <v>14.5</v>
      </c>
      <c r="AD263" s="16">
        <v>20</v>
      </c>
      <c r="AJ263" s="16">
        <v>16</v>
      </c>
      <c r="AK263" s="16">
        <v>8</v>
      </c>
      <c r="AL263" s="16">
        <v>50</v>
      </c>
      <c r="AN263" s="17">
        <v>3.5</v>
      </c>
    </row>
    <row r="264" spans="1:40" s="16" customFormat="1" x14ac:dyDescent="0.3">
      <c r="A264" s="8">
        <v>329</v>
      </c>
      <c r="B264" s="12">
        <v>27982</v>
      </c>
      <c r="C264" s="13" t="s">
        <v>75</v>
      </c>
      <c r="D264" s="14" t="s">
        <v>61</v>
      </c>
      <c r="E264" s="14" t="s">
        <v>42</v>
      </c>
      <c r="F264" s="11" t="s">
        <v>43</v>
      </c>
      <c r="G264" s="16">
        <v>27361.294509633492</v>
      </c>
      <c r="H264" s="16">
        <v>80294.825800456194</v>
      </c>
      <c r="I264" s="16">
        <v>184005.40080254929</v>
      </c>
      <c r="K264" s="16">
        <v>4064.5</v>
      </c>
      <c r="L264" s="16">
        <v>3480</v>
      </c>
      <c r="M264" s="16">
        <v>78666.948191389558</v>
      </c>
      <c r="N264" s="16">
        <v>18981.072699149259</v>
      </c>
      <c r="O264" s="16">
        <v>230.18485348416999</v>
      </c>
      <c r="P264" s="16">
        <v>247.00786658275641</v>
      </c>
      <c r="Q264" s="16">
        <v>1592.886554621849</v>
      </c>
      <c r="R264" s="16">
        <v>149588.40343941489</v>
      </c>
      <c r="S264" s="16">
        <v>182.5</v>
      </c>
      <c r="T264" s="16">
        <v>73.114049518112324</v>
      </c>
      <c r="U264" s="16">
        <v>459.06243953917863</v>
      </c>
      <c r="V264" s="16">
        <v>220.8566935887356</v>
      </c>
      <c r="W264" s="16">
        <v>8</v>
      </c>
      <c r="X264" s="16">
        <v>3.948085274378208</v>
      </c>
      <c r="Y264" s="16">
        <v>166</v>
      </c>
      <c r="Z264" s="16">
        <v>35.924758008182813</v>
      </c>
      <c r="AA264" s="16">
        <v>113</v>
      </c>
      <c r="AB264" s="16">
        <v>5.266777008727054</v>
      </c>
      <c r="AC264" s="16">
        <v>22</v>
      </c>
      <c r="AD264" s="16">
        <v>17</v>
      </c>
      <c r="AE264" s="16">
        <v>73.344952681388008</v>
      </c>
      <c r="AF264" s="16">
        <v>67</v>
      </c>
      <c r="AJ264" s="16">
        <v>8</v>
      </c>
      <c r="AK264" s="16">
        <v>7</v>
      </c>
      <c r="AL264" s="16">
        <v>23</v>
      </c>
      <c r="AN264" s="17"/>
    </row>
    <row r="265" spans="1:40" s="16" customFormat="1" x14ac:dyDescent="0.3">
      <c r="A265" s="8">
        <v>330</v>
      </c>
      <c r="B265" s="12">
        <v>27983</v>
      </c>
      <c r="C265" s="13" t="s">
        <v>75</v>
      </c>
      <c r="D265" s="14" t="s">
        <v>61</v>
      </c>
      <c r="E265" s="14" t="s">
        <v>42</v>
      </c>
      <c r="F265" s="11" t="s">
        <v>43</v>
      </c>
      <c r="G265" s="16">
        <v>53324.294509633502</v>
      </c>
      <c r="H265" s="16">
        <v>90266.947114978451</v>
      </c>
      <c r="I265" s="16">
        <v>196162.84208662811</v>
      </c>
      <c r="K265" s="16">
        <v>4886.5</v>
      </c>
      <c r="L265" s="16">
        <v>16913</v>
      </c>
      <c r="M265" s="16">
        <v>30603.777129156679</v>
      </c>
      <c r="N265" s="16">
        <v>15425.388244392891</v>
      </c>
      <c r="O265" s="16">
        <v>248.25382983737919</v>
      </c>
      <c r="P265" s="16">
        <v>745.74921334172427</v>
      </c>
      <c r="Q265" s="16">
        <v>1333.282713085234</v>
      </c>
      <c r="R265" s="16">
        <v>146816.11642617121</v>
      </c>
      <c r="S265" s="16">
        <v>131</v>
      </c>
      <c r="T265" s="16">
        <v>190.26260385510139</v>
      </c>
      <c r="V265" s="16">
        <v>113.6449145879494</v>
      </c>
      <c r="W265" s="16">
        <v>36.5</v>
      </c>
      <c r="X265" s="16">
        <v>71.555665219107766</v>
      </c>
      <c r="Y265" s="16">
        <v>151.5</v>
      </c>
      <c r="Z265" s="16">
        <v>20.956191996806709</v>
      </c>
      <c r="AA265" s="16">
        <v>181</v>
      </c>
      <c r="AB265" s="16">
        <v>30.846072825759851</v>
      </c>
      <c r="AC265" s="16">
        <v>16</v>
      </c>
      <c r="AD265" s="16">
        <v>15</v>
      </c>
      <c r="AE265" s="16">
        <v>75.710883280757102</v>
      </c>
      <c r="AG265" s="16">
        <v>194.24261645193261</v>
      </c>
      <c r="AJ265" s="16">
        <v>10.5</v>
      </c>
      <c r="AK265" s="16">
        <v>4</v>
      </c>
      <c r="AL265" s="16">
        <v>28.5</v>
      </c>
      <c r="AN265" s="17"/>
    </row>
    <row r="266" spans="1:40" s="16" customFormat="1" x14ac:dyDescent="0.3">
      <c r="A266" s="8">
        <v>331</v>
      </c>
      <c r="B266" s="12">
        <v>1803</v>
      </c>
      <c r="C266" s="13" t="s">
        <v>76</v>
      </c>
      <c r="D266" s="14" t="s">
        <v>41</v>
      </c>
      <c r="E266" s="14" t="s">
        <v>42</v>
      </c>
      <c r="F266" s="11" t="s">
        <v>43</v>
      </c>
      <c r="G266" s="16">
        <v>57134.294509633502</v>
      </c>
      <c r="H266" s="16">
        <v>55665.696798175217</v>
      </c>
      <c r="I266" s="16">
        <v>191233.06514811749</v>
      </c>
      <c r="K266" s="16">
        <v>345</v>
      </c>
      <c r="L266" s="16">
        <v>868.5</v>
      </c>
      <c r="M266" s="16">
        <v>77016.265401855519</v>
      </c>
      <c r="N266" s="16">
        <v>20320.97989172467</v>
      </c>
      <c r="O266" s="16">
        <v>259.25233718281089</v>
      </c>
      <c r="P266" s="16">
        <v>409.05947136563867</v>
      </c>
      <c r="Q266" s="16">
        <v>1926.01980792317</v>
      </c>
      <c r="R266" s="16">
        <v>193969.70409171769</v>
      </c>
      <c r="S266" s="16">
        <v>81</v>
      </c>
      <c r="T266" s="16">
        <v>188.60092223330011</v>
      </c>
      <c r="U266" s="16">
        <v>48.80828423181778</v>
      </c>
      <c r="V266" s="16">
        <v>150.09691944821671</v>
      </c>
      <c r="W266" s="16">
        <v>58.5</v>
      </c>
      <c r="X266" s="16">
        <v>3.4545992893801811</v>
      </c>
      <c r="Y266" s="16">
        <v>83</v>
      </c>
      <c r="Z266" s="16">
        <v>20.457239796427501</v>
      </c>
      <c r="AA266" s="16">
        <v>250</v>
      </c>
      <c r="AB266" s="16">
        <v>50.406710803490817</v>
      </c>
      <c r="AC266" s="16">
        <v>16.5</v>
      </c>
      <c r="AD266" s="16">
        <v>23.5</v>
      </c>
      <c r="AE266" s="16">
        <v>115.93170347003149</v>
      </c>
      <c r="AF266" s="16">
        <v>62</v>
      </c>
      <c r="AG266" s="16">
        <v>226.94826560951441</v>
      </c>
      <c r="AJ266" s="16">
        <v>12</v>
      </c>
      <c r="AK266" s="16">
        <v>7.5</v>
      </c>
      <c r="AL266" s="16">
        <v>54.5</v>
      </c>
      <c r="AN266" s="17"/>
    </row>
    <row r="267" spans="1:40" s="16" customFormat="1" x14ac:dyDescent="0.3">
      <c r="A267" s="8">
        <v>332</v>
      </c>
      <c r="B267" s="12">
        <v>1812</v>
      </c>
      <c r="C267" s="13" t="s">
        <v>76</v>
      </c>
      <c r="D267" s="14" t="s">
        <v>41</v>
      </c>
      <c r="E267" s="14" t="s">
        <v>42</v>
      </c>
      <c r="F267" s="11" t="s">
        <v>43</v>
      </c>
      <c r="G267" s="16">
        <v>40306.294509633502</v>
      </c>
      <c r="H267" s="16">
        <v>70358.18644926924</v>
      </c>
      <c r="I267" s="16">
        <v>169293.37436563199</v>
      </c>
      <c r="K267" s="16">
        <v>1455.5</v>
      </c>
      <c r="L267" s="16">
        <v>2960.5</v>
      </c>
      <c r="M267" s="16">
        <v>82859.588658396737</v>
      </c>
      <c r="N267" s="16">
        <v>20075.426914153129</v>
      </c>
      <c r="O267" s="16">
        <v>281.64215570743971</v>
      </c>
      <c r="P267" s="16">
        <v>220.26148521082439</v>
      </c>
      <c r="Q267" s="16">
        <v>1391.80612244898</v>
      </c>
      <c r="R267" s="16">
        <v>165915.7408578771</v>
      </c>
      <c r="S267" s="16">
        <v>186.5</v>
      </c>
      <c r="T267" s="16">
        <v>88.900024925224329</v>
      </c>
      <c r="U267" s="16">
        <v>46.609708908627198</v>
      </c>
      <c r="V267" s="16">
        <v>152.59852762490169</v>
      </c>
      <c r="W267" s="16">
        <v>57</v>
      </c>
      <c r="X267" s="16">
        <v>5.4285432293722859</v>
      </c>
      <c r="Y267" s="16">
        <v>956.5</v>
      </c>
      <c r="Z267" s="16">
        <v>26.943618401357149</v>
      </c>
      <c r="AA267" s="16">
        <v>314.5</v>
      </c>
      <c r="AB267" s="16">
        <v>72.976677700872713</v>
      </c>
      <c r="AC267" s="16">
        <v>16.5</v>
      </c>
      <c r="AD267" s="16">
        <v>25</v>
      </c>
      <c r="AE267" s="16">
        <v>634.07050473186121</v>
      </c>
      <c r="AF267" s="16">
        <v>98</v>
      </c>
      <c r="AG267" s="16">
        <v>371.64598612487612</v>
      </c>
      <c r="AI267" s="16">
        <v>205.5</v>
      </c>
      <c r="AJ267" s="16">
        <v>14</v>
      </c>
      <c r="AK267" s="16">
        <v>7</v>
      </c>
      <c r="AL267" s="16">
        <v>15.5</v>
      </c>
      <c r="AN267" s="17">
        <v>8</v>
      </c>
    </row>
    <row r="268" spans="1:40" s="16" customFormat="1" x14ac:dyDescent="0.3">
      <c r="A268" s="8">
        <v>333</v>
      </c>
      <c r="B268" s="12">
        <v>7732</v>
      </c>
      <c r="C268" s="13" t="s">
        <v>76</v>
      </c>
      <c r="D268" s="14" t="s">
        <v>41</v>
      </c>
      <c r="E268" s="14" t="s">
        <v>42</v>
      </c>
      <c r="F268" s="11" t="s">
        <v>43</v>
      </c>
      <c r="G268" s="16">
        <v>6693.2945096334925</v>
      </c>
      <c r="H268" s="16">
        <v>82373.477485849464</v>
      </c>
      <c r="I268" s="16">
        <v>319451.52378142328</v>
      </c>
      <c r="K268" s="16">
        <v>471</v>
      </c>
      <c r="L268" s="16">
        <v>20533.5</v>
      </c>
      <c r="N268" s="16">
        <v>2938.9226604795049</v>
      </c>
      <c r="O268" s="16">
        <v>108.808468850656</v>
      </c>
      <c r="P268" s="16">
        <v>77.08967904342353</v>
      </c>
      <c r="Q268" s="16">
        <v>581.48199279711889</v>
      </c>
      <c r="R268" s="16">
        <v>67413.072346313507</v>
      </c>
      <c r="S268" s="16">
        <v>119.5</v>
      </c>
      <c r="T268" s="16">
        <v>43.619200731139912</v>
      </c>
      <c r="U268" s="16">
        <v>27.262246064550169</v>
      </c>
      <c r="V268" s="16">
        <v>66.11435923093417</v>
      </c>
      <c r="W268" s="16">
        <v>3.5</v>
      </c>
      <c r="X268" s="16">
        <v>131.26746940386889</v>
      </c>
      <c r="Y268" s="16">
        <v>47.5</v>
      </c>
      <c r="Z268" s="16">
        <v>21.95409639756511</v>
      </c>
      <c r="AA268" s="16">
        <v>132</v>
      </c>
      <c r="AB268" s="16">
        <v>10.53310261811616</v>
      </c>
      <c r="AD268" s="16">
        <v>15.5</v>
      </c>
      <c r="AE268" s="16">
        <v>619.08627760252375</v>
      </c>
      <c r="AF268" s="16">
        <v>54</v>
      </c>
      <c r="AG268" s="16">
        <v>221.992864222002</v>
      </c>
      <c r="AJ268" s="16">
        <v>10.5</v>
      </c>
      <c r="AK268" s="16">
        <v>5.5</v>
      </c>
      <c r="AL268" s="16">
        <v>5</v>
      </c>
      <c r="AM268" s="16">
        <v>9.0534178361249431</v>
      </c>
      <c r="AN268" s="17">
        <v>2</v>
      </c>
    </row>
    <row r="269" spans="1:40" s="16" customFormat="1" x14ac:dyDescent="0.3">
      <c r="A269" s="8">
        <v>334</v>
      </c>
      <c r="B269" s="12">
        <v>19744</v>
      </c>
      <c r="C269" s="13" t="s">
        <v>76</v>
      </c>
      <c r="D269" s="14" t="s">
        <v>41</v>
      </c>
      <c r="E269" s="14" t="s">
        <v>42</v>
      </c>
      <c r="F269" s="11" t="s">
        <v>43</v>
      </c>
      <c r="G269" s="16">
        <v>33170.294509633502</v>
      </c>
      <c r="H269" s="16">
        <v>100742.57438540171</v>
      </c>
      <c r="I269" s="16">
        <v>216649.09252921041</v>
      </c>
      <c r="L269" s="16">
        <v>3478</v>
      </c>
      <c r="M269" s="16">
        <v>76761.39205670802</v>
      </c>
      <c r="N269" s="16">
        <v>14323.30007733952</v>
      </c>
      <c r="O269" s="16">
        <v>396.3408751669416</v>
      </c>
      <c r="P269" s="16">
        <v>179.35525487728131</v>
      </c>
      <c r="Q269" s="16">
        <v>2411.4639855942378</v>
      </c>
      <c r="R269" s="16">
        <v>174829.55781775061</v>
      </c>
      <c r="S269" s="16">
        <v>131.5</v>
      </c>
      <c r="T269" s="16">
        <v>78.929935194416743</v>
      </c>
      <c r="U269" s="16">
        <v>12.311933866854281</v>
      </c>
      <c r="V269" s="16">
        <v>114.359659781288</v>
      </c>
      <c r="W269" s="16">
        <v>9.5</v>
      </c>
      <c r="Y269" s="16">
        <v>229.5</v>
      </c>
      <c r="Z269" s="16">
        <v>43.409041013870883</v>
      </c>
      <c r="AA269" s="16">
        <v>156</v>
      </c>
      <c r="AB269" s="16">
        <v>7.5237736984652432</v>
      </c>
      <c r="AC269" s="16">
        <v>18</v>
      </c>
      <c r="AD269" s="16">
        <v>27</v>
      </c>
      <c r="AE269" s="16">
        <v>118.2976340694006</v>
      </c>
      <c r="AF269" s="16">
        <v>63.5</v>
      </c>
      <c r="AG269" s="16">
        <v>237.85014866204159</v>
      </c>
      <c r="AI269" s="16">
        <v>191</v>
      </c>
      <c r="AJ269" s="16">
        <v>16</v>
      </c>
      <c r="AK269" s="16">
        <v>6.5</v>
      </c>
      <c r="AL269" s="16">
        <v>7.5</v>
      </c>
      <c r="AN269" s="17"/>
    </row>
    <row r="270" spans="1:40" s="16" customFormat="1" x14ac:dyDescent="0.3">
      <c r="A270" s="8">
        <v>335</v>
      </c>
      <c r="B270" s="12">
        <v>29141</v>
      </c>
      <c r="C270" s="13" t="s">
        <v>76</v>
      </c>
      <c r="D270" s="14" t="s">
        <v>41</v>
      </c>
      <c r="E270" s="14" t="s">
        <v>42</v>
      </c>
      <c r="F270" s="11" t="s">
        <v>43</v>
      </c>
      <c r="G270" s="16">
        <v>23277.794509633492</v>
      </c>
      <c r="H270" s="16">
        <v>84951.411083889499</v>
      </c>
      <c r="I270" s="16">
        <v>190680.13230260831</v>
      </c>
      <c r="L270" s="16">
        <v>3287</v>
      </c>
      <c r="M270" s="16">
        <v>81354.845616595441</v>
      </c>
      <c r="N270" s="16">
        <v>8948.2034029389015</v>
      </c>
      <c r="O270" s="16">
        <v>277.71411736978553</v>
      </c>
      <c r="P270" s="16">
        <v>123.50251730648201</v>
      </c>
      <c r="Q270" s="16">
        <v>1622.8985594237699</v>
      </c>
      <c r="R270" s="16">
        <v>138818.4884364499</v>
      </c>
      <c r="S270" s="16">
        <v>118.5</v>
      </c>
      <c r="T270" s="16">
        <v>58.989755732801591</v>
      </c>
      <c r="U270" s="16">
        <v>36.056547357312454</v>
      </c>
      <c r="V270" s="16">
        <v>83.625616467729259</v>
      </c>
      <c r="W270" s="16">
        <v>6.5</v>
      </c>
      <c r="X270" s="16">
        <v>5.4285432293722859</v>
      </c>
      <c r="Y270" s="16">
        <v>252.5</v>
      </c>
      <c r="Z270" s="16">
        <v>28.939427202873961</v>
      </c>
      <c r="AA270" s="16">
        <v>89</v>
      </c>
      <c r="AB270" s="16">
        <v>3.762112548901595</v>
      </c>
      <c r="AC270" s="16">
        <v>15.5</v>
      </c>
      <c r="AD270" s="16">
        <v>16</v>
      </c>
      <c r="AE270" s="16">
        <v>587.54053627760254</v>
      </c>
      <c r="AH270" s="16">
        <v>114.5</v>
      </c>
      <c r="AI270" s="16">
        <v>208</v>
      </c>
      <c r="AJ270" s="16">
        <v>10</v>
      </c>
      <c r="AK270" s="16">
        <v>85.5</v>
      </c>
      <c r="AL270" s="16">
        <v>7</v>
      </c>
      <c r="AN270" s="17">
        <v>3.5</v>
      </c>
    </row>
    <row r="271" spans="1:40" s="16" customFormat="1" x14ac:dyDescent="0.3">
      <c r="A271" s="8">
        <v>336</v>
      </c>
      <c r="B271" s="12">
        <v>341</v>
      </c>
      <c r="C271" s="13" t="s">
        <v>77</v>
      </c>
      <c r="D271" s="14" t="s">
        <v>49</v>
      </c>
      <c r="E271" s="14" t="s">
        <v>42</v>
      </c>
      <c r="F271" s="11" t="s">
        <v>43</v>
      </c>
      <c r="G271" s="16">
        <v>36870.794509633502</v>
      </c>
      <c r="H271" s="16">
        <v>96510.083044690371</v>
      </c>
      <c r="I271" s="16">
        <v>232163.6682402927</v>
      </c>
      <c r="K271" s="16">
        <v>711</v>
      </c>
      <c r="L271" s="16">
        <v>814</v>
      </c>
      <c r="M271" s="16">
        <v>83738.354425101628</v>
      </c>
      <c r="N271" s="16">
        <v>16718.89172467131</v>
      </c>
      <c r="O271" s="16">
        <v>301.28234739571059</v>
      </c>
      <c r="P271" s="16">
        <v>281.62083071113898</v>
      </c>
      <c r="Q271" s="16">
        <v>1387.3043217286911</v>
      </c>
      <c r="R271" s="16">
        <v>161637.2273176517</v>
      </c>
      <c r="S271" s="16">
        <v>121</v>
      </c>
      <c r="T271" s="16">
        <v>100.1163758723828</v>
      </c>
      <c r="W271" s="16">
        <v>7</v>
      </c>
      <c r="Y271" s="16">
        <v>450.5</v>
      </c>
      <c r="Z271" s="16">
        <v>38.918471210458037</v>
      </c>
      <c r="AA271" s="16">
        <v>174.5</v>
      </c>
      <c r="AB271" s="16">
        <v>13.542431537767079</v>
      </c>
      <c r="AC271" s="16">
        <v>19.5</v>
      </c>
      <c r="AD271" s="16">
        <v>29</v>
      </c>
      <c r="AE271" s="16">
        <v>116.7203470031546</v>
      </c>
      <c r="AG271" s="16">
        <v>175.41209117938561</v>
      </c>
      <c r="AJ271" s="16">
        <v>7</v>
      </c>
      <c r="AK271" s="16">
        <v>8</v>
      </c>
      <c r="AL271" s="16">
        <v>8.5</v>
      </c>
      <c r="AN271" s="17">
        <v>3.5</v>
      </c>
    </row>
    <row r="272" spans="1:40" s="16" customFormat="1" x14ac:dyDescent="0.3">
      <c r="A272" s="8">
        <v>337</v>
      </c>
      <c r="B272" s="12">
        <v>23054</v>
      </c>
      <c r="C272" s="13" t="s">
        <v>77</v>
      </c>
      <c r="D272" s="14" t="s">
        <v>49</v>
      </c>
      <c r="E272" s="14" t="s">
        <v>42</v>
      </c>
      <c r="F272" s="11" t="s">
        <v>43</v>
      </c>
      <c r="G272" s="16">
        <v>46453.794509633502</v>
      </c>
      <c r="H272" s="16">
        <v>89808.849624060153</v>
      </c>
      <c r="I272" s="16">
        <v>219712.94240528741</v>
      </c>
      <c r="K272" s="16">
        <v>1469.75</v>
      </c>
      <c r="L272" s="16">
        <v>3198.25</v>
      </c>
      <c r="M272" s="16">
        <v>77480.666527676425</v>
      </c>
      <c r="N272" s="16">
        <v>15232.03944315545</v>
      </c>
      <c r="O272" s="16">
        <v>505.93314478749318</v>
      </c>
      <c r="P272" s="16">
        <v>155.36217747010701</v>
      </c>
      <c r="Q272" s="16">
        <v>2279.7863145258111</v>
      </c>
      <c r="R272" s="16">
        <v>171436.10061276931</v>
      </c>
      <c r="S272" s="16">
        <v>109.75</v>
      </c>
      <c r="T272" s="16">
        <v>71.244657693585907</v>
      </c>
      <c r="U272" s="16">
        <v>84.425204467505054</v>
      </c>
      <c r="V272" s="16">
        <v>130.97748552640979</v>
      </c>
      <c r="W272" s="16">
        <v>20.5</v>
      </c>
      <c r="X272" s="16">
        <v>3.2078562968811681</v>
      </c>
      <c r="Y272" s="16">
        <v>120</v>
      </c>
      <c r="Z272" s="16">
        <v>39.417423410837237</v>
      </c>
      <c r="AA272" s="16">
        <v>133</v>
      </c>
      <c r="AB272" s="16">
        <v>7.5237736984652432</v>
      </c>
      <c r="AC272" s="16">
        <v>18.5</v>
      </c>
      <c r="AD272" s="16">
        <v>20.75</v>
      </c>
      <c r="AH272" s="16">
        <v>126</v>
      </c>
      <c r="AJ272" s="16">
        <v>10.75</v>
      </c>
      <c r="AK272" s="16">
        <v>6.75</v>
      </c>
      <c r="AL272" s="16">
        <v>7.75</v>
      </c>
      <c r="AN272" s="17"/>
    </row>
    <row r="273" spans="1:40" s="16" customFormat="1" x14ac:dyDescent="0.3">
      <c r="A273" s="8">
        <v>339</v>
      </c>
      <c r="B273" s="12">
        <v>23174</v>
      </c>
      <c r="C273" s="13" t="s">
        <v>77</v>
      </c>
      <c r="D273" s="14" t="s">
        <v>49</v>
      </c>
      <c r="E273" s="14" t="s">
        <v>42</v>
      </c>
      <c r="F273" s="11" t="s">
        <v>43</v>
      </c>
      <c r="G273" s="16">
        <v>23659.294509633492</v>
      </c>
      <c r="H273" s="16">
        <v>82365.451803666481</v>
      </c>
      <c r="I273" s="16">
        <v>232020.86167827211</v>
      </c>
      <c r="K273" s="16">
        <v>8505.5</v>
      </c>
      <c r="L273" s="16">
        <v>25880.5</v>
      </c>
      <c r="M273" s="16">
        <v>56643.076618367559</v>
      </c>
      <c r="N273" s="16">
        <v>8273.4160866202637</v>
      </c>
      <c r="O273" s="16">
        <v>232.14887265299711</v>
      </c>
      <c r="P273" s="16">
        <v>68.43643801132788</v>
      </c>
      <c r="Q273" s="16">
        <v>1089.4351740696279</v>
      </c>
      <c r="R273" s="16">
        <v>115777.3735916189</v>
      </c>
      <c r="S273" s="16">
        <v>205</v>
      </c>
      <c r="T273" s="16">
        <v>44.450041542040552</v>
      </c>
      <c r="U273" s="16">
        <v>127.5172808020403</v>
      </c>
      <c r="V273" s="16">
        <v>56.465299120863413</v>
      </c>
      <c r="W273" s="16">
        <v>15</v>
      </c>
      <c r="X273" s="16">
        <v>16.77872088432688</v>
      </c>
      <c r="Y273" s="16">
        <v>203</v>
      </c>
      <c r="Z273" s="16">
        <v>23.450952998702721</v>
      </c>
      <c r="AA273" s="16">
        <v>114.5</v>
      </c>
      <c r="AB273" s="16">
        <v>6.7714414685525126</v>
      </c>
      <c r="AC273" s="16">
        <v>17</v>
      </c>
      <c r="AD273" s="16">
        <v>15.5</v>
      </c>
      <c r="AE273" s="16">
        <v>261.04211356466868</v>
      </c>
      <c r="AF273" s="16">
        <v>63</v>
      </c>
      <c r="AG273" s="16">
        <v>179.37641228939549</v>
      </c>
      <c r="AI273" s="16">
        <v>197</v>
      </c>
      <c r="AJ273" s="16">
        <v>7</v>
      </c>
      <c r="AK273" s="16">
        <v>6</v>
      </c>
      <c r="AL273" s="16">
        <v>4</v>
      </c>
      <c r="AN273" s="17">
        <v>3</v>
      </c>
    </row>
    <row r="274" spans="1:40" s="16" customFormat="1" x14ac:dyDescent="0.3">
      <c r="A274" s="8">
        <v>341</v>
      </c>
      <c r="B274" s="12">
        <v>23220</v>
      </c>
      <c r="C274" s="13" t="s">
        <v>77</v>
      </c>
      <c r="D274" s="14" t="s">
        <v>49</v>
      </c>
      <c r="E274" s="14" t="s">
        <v>42</v>
      </c>
      <c r="F274" s="11" t="s">
        <v>43</v>
      </c>
      <c r="G274" s="16">
        <v>45101.961176300159</v>
      </c>
      <c r="H274" s="16">
        <v>73992.412463743633</v>
      </c>
      <c r="I274" s="16">
        <v>224346.28754081589</v>
      </c>
      <c r="K274" s="16">
        <v>2608.666666666667</v>
      </c>
      <c r="L274" s="16">
        <v>3176.666666666667</v>
      </c>
      <c r="M274" s="16">
        <v>67725.289342923657</v>
      </c>
      <c r="N274" s="16">
        <v>16362.48543439031</v>
      </c>
      <c r="O274" s="16">
        <v>562.23502762720307</v>
      </c>
      <c r="P274" s="16">
        <v>108.0315712187959</v>
      </c>
      <c r="Q274" s="16">
        <v>3173.2687074829928</v>
      </c>
      <c r="R274" s="16">
        <v>207701.3374843513</v>
      </c>
      <c r="S274" s="16">
        <v>83</v>
      </c>
      <c r="T274" s="16">
        <v>66.190376093940401</v>
      </c>
      <c r="U274" s="16">
        <v>67.716032011256701</v>
      </c>
      <c r="V274" s="16">
        <v>142.7112191170514</v>
      </c>
      <c r="Y274" s="16">
        <v>117.6666666666667</v>
      </c>
      <c r="Z274" s="16">
        <v>47.566976017030903</v>
      </c>
      <c r="AA274" s="16">
        <v>197</v>
      </c>
      <c r="AB274" s="16">
        <v>11.5362122579998</v>
      </c>
      <c r="AC274" s="16">
        <v>15.66666666666667</v>
      </c>
      <c r="AD274" s="16">
        <v>45</v>
      </c>
      <c r="AF274" s="16">
        <v>76</v>
      </c>
      <c r="AI274" s="16">
        <v>210</v>
      </c>
      <c r="AJ274" s="16">
        <v>11</v>
      </c>
      <c r="AK274" s="16">
        <v>6</v>
      </c>
      <c r="AL274" s="16">
        <v>5.5</v>
      </c>
      <c r="AN274" s="17"/>
    </row>
    <row r="275" spans="1:40" s="16" customFormat="1" x14ac:dyDescent="0.3">
      <c r="A275" s="8">
        <v>342</v>
      </c>
      <c r="B275" s="12">
        <v>23410</v>
      </c>
      <c r="C275" s="13" t="s">
        <v>77</v>
      </c>
      <c r="D275" s="14" t="s">
        <v>49</v>
      </c>
      <c r="E275" s="14" t="s">
        <v>42</v>
      </c>
      <c r="F275" s="11" t="s">
        <v>43</v>
      </c>
      <c r="G275" s="16">
        <v>50991.794509633502</v>
      </c>
      <c r="H275" s="16">
        <v>84635.452648475126</v>
      </c>
      <c r="I275" s="16">
        <v>211847.95951847039</v>
      </c>
      <c r="L275" s="16">
        <v>6195.5</v>
      </c>
      <c r="M275" s="16">
        <v>63326.59585114145</v>
      </c>
      <c r="N275" s="16">
        <v>19218.89172467131</v>
      </c>
      <c r="O275" s="16">
        <v>318.56571608138893</v>
      </c>
      <c r="P275" s="16">
        <v>309.15387035871618</v>
      </c>
      <c r="Q275" s="16">
        <v>1385.8037214885951</v>
      </c>
      <c r="R275" s="16">
        <v>171622.40225340979</v>
      </c>
      <c r="S275" s="16">
        <v>83</v>
      </c>
      <c r="T275" s="16">
        <v>138.3350531738119</v>
      </c>
      <c r="U275" s="16">
        <v>43.531703456160407</v>
      </c>
      <c r="V275" s="16">
        <v>144.3789579015081</v>
      </c>
      <c r="W275" s="16">
        <v>156.5</v>
      </c>
      <c r="X275" s="16">
        <v>43.426964074220287</v>
      </c>
      <c r="Y275" s="16">
        <v>356</v>
      </c>
      <c r="Z275" s="16">
        <v>30.935236004390781</v>
      </c>
      <c r="AA275" s="16">
        <v>341.5</v>
      </c>
      <c r="AB275" s="16">
        <v>78.995335540174551</v>
      </c>
      <c r="AC275" s="16">
        <v>16.5</v>
      </c>
      <c r="AD275" s="16">
        <v>25</v>
      </c>
      <c r="AE275" s="16">
        <v>332.80867507886433</v>
      </c>
      <c r="AF275" s="16">
        <v>82.5</v>
      </c>
      <c r="AG275" s="16">
        <v>366.69058473736379</v>
      </c>
      <c r="AJ275" s="16">
        <v>13.5</v>
      </c>
      <c r="AK275" s="16">
        <v>5</v>
      </c>
      <c r="AL275" s="16">
        <v>15</v>
      </c>
      <c r="AN275" s="17">
        <v>4.5</v>
      </c>
    </row>
    <row r="276" spans="1:40" s="16" customFormat="1" x14ac:dyDescent="0.3">
      <c r="A276" s="8">
        <v>347</v>
      </c>
      <c r="B276" s="12" t="s">
        <v>78</v>
      </c>
      <c r="C276" s="13" t="s">
        <v>77</v>
      </c>
      <c r="D276" s="14" t="s">
        <v>49</v>
      </c>
      <c r="E276" s="14" t="s">
        <v>67</v>
      </c>
      <c r="F276" s="11" t="s">
        <v>43</v>
      </c>
      <c r="G276" s="16">
        <v>47665.961176300159</v>
      </c>
      <c r="H276" s="16">
        <v>88353.877925149965</v>
      </c>
      <c r="I276" s="16">
        <v>292756.53184625681</v>
      </c>
      <c r="K276" s="16">
        <v>1650</v>
      </c>
      <c r="L276" s="16">
        <v>11381</v>
      </c>
      <c r="M276" s="16">
        <v>70263.251051113664</v>
      </c>
      <c r="N276" s="16">
        <v>6424.3570507862851</v>
      </c>
      <c r="O276" s="16">
        <v>229.92298426165971</v>
      </c>
      <c r="P276" s="16">
        <v>435.80585273757077</v>
      </c>
      <c r="Q276" s="16">
        <v>953.38075230092034</v>
      </c>
      <c r="R276" s="16">
        <v>120835.68551097059</v>
      </c>
      <c r="S276" s="16">
        <v>172.33333333333329</v>
      </c>
      <c r="T276" s="16">
        <v>93.331175916694349</v>
      </c>
      <c r="U276" s="16">
        <v>51.300002931433767</v>
      </c>
      <c r="V276" s="16">
        <v>51.22383436971387</v>
      </c>
      <c r="W276" s="16">
        <v>9.6666666666666661</v>
      </c>
      <c r="X276" s="16">
        <v>19.081655480984342</v>
      </c>
      <c r="Y276" s="16">
        <v>188.33333333333329</v>
      </c>
      <c r="Z276" s="16">
        <v>18.627748395037091</v>
      </c>
      <c r="AA276" s="16">
        <v>64.666666666666671</v>
      </c>
      <c r="AC276" s="16">
        <v>12.5</v>
      </c>
      <c r="AD276" s="16">
        <v>16.5</v>
      </c>
      <c r="AE276" s="16">
        <v>261.83075709779177</v>
      </c>
      <c r="AI276" s="16">
        <v>184</v>
      </c>
      <c r="AJ276" s="16">
        <v>10</v>
      </c>
      <c r="AK276" s="16">
        <v>5.333333333333333</v>
      </c>
      <c r="AL276" s="16">
        <v>9</v>
      </c>
      <c r="AN276" s="17">
        <v>3</v>
      </c>
    </row>
    <row r="277" spans="1:40" s="16" customFormat="1" x14ac:dyDescent="0.3">
      <c r="A277" s="8">
        <v>348</v>
      </c>
      <c r="B277" s="12" t="s">
        <v>79</v>
      </c>
      <c r="C277" s="13" t="s">
        <v>77</v>
      </c>
      <c r="D277" s="14" t="s">
        <v>49</v>
      </c>
      <c r="E277" s="14" t="s">
        <v>67</v>
      </c>
      <c r="F277" s="11" t="s">
        <v>43</v>
      </c>
      <c r="G277" s="16">
        <v>39481.627842966816</v>
      </c>
      <c r="H277" s="16">
        <v>108125.4979865394</v>
      </c>
      <c r="I277" s="16">
        <v>291733.28152169642</v>
      </c>
      <c r="K277" s="16">
        <v>1132.333333333333</v>
      </c>
      <c r="L277" s="16">
        <v>4743.333333333333</v>
      </c>
      <c r="M277" s="16">
        <v>36291.60505924459</v>
      </c>
      <c r="N277" s="16">
        <v>12215.798143851511</v>
      </c>
      <c r="O277" s="16">
        <v>159.21829418388461</v>
      </c>
      <c r="P277" s="16">
        <v>125.86249213341721</v>
      </c>
      <c r="Q277" s="16">
        <v>960.88375350140052</v>
      </c>
      <c r="R277" s="16">
        <v>146591.7637873097</v>
      </c>
      <c r="S277" s="16">
        <v>121</v>
      </c>
      <c r="T277" s="16">
        <v>115.20998393707769</v>
      </c>
      <c r="U277" s="16">
        <v>29.021106323102629</v>
      </c>
      <c r="V277" s="16">
        <v>147.23793867486239</v>
      </c>
      <c r="W277" s="16">
        <v>5</v>
      </c>
      <c r="X277" s="16">
        <v>8.5539544676931154</v>
      </c>
      <c r="Y277" s="16">
        <v>344.33333333333331</v>
      </c>
      <c r="Z277" s="16">
        <v>22.61936599807072</v>
      </c>
      <c r="AA277" s="16">
        <v>158</v>
      </c>
      <c r="AB277" s="16">
        <v>28.087521316079851</v>
      </c>
      <c r="AC277" s="16">
        <v>14</v>
      </c>
      <c r="AD277" s="16">
        <v>22.333333333333329</v>
      </c>
      <c r="AE277" s="16">
        <v>367.50899053627762</v>
      </c>
      <c r="AI277" s="16">
        <v>221</v>
      </c>
      <c r="AJ277" s="16">
        <v>7.333333333333333</v>
      </c>
      <c r="AK277" s="16">
        <v>5.333333333333333</v>
      </c>
      <c r="AL277" s="16">
        <v>7.666666666666667</v>
      </c>
      <c r="AN277" s="17">
        <v>3</v>
      </c>
    </row>
    <row r="278" spans="1:40" s="16" customFormat="1" x14ac:dyDescent="0.3">
      <c r="A278" s="8">
        <v>349</v>
      </c>
      <c r="B278" s="12" t="s">
        <v>80</v>
      </c>
      <c r="C278" s="13" t="s">
        <v>77</v>
      </c>
      <c r="D278" s="14" t="s">
        <v>49</v>
      </c>
      <c r="E278" s="14" t="s">
        <v>42</v>
      </c>
      <c r="F278" s="11" t="s">
        <v>43</v>
      </c>
      <c r="G278" s="16">
        <v>30030.794509633499</v>
      </c>
      <c r="H278" s="16">
        <v>141001.08583255889</v>
      </c>
      <c r="I278" s="16">
        <v>243899.77115543489</v>
      </c>
      <c r="K278" s="16">
        <v>681</v>
      </c>
      <c r="L278" s="16">
        <v>9248.5</v>
      </c>
      <c r="M278" s="16">
        <v>93454.814343792343</v>
      </c>
      <c r="N278" s="16">
        <v>8952.07037896365</v>
      </c>
      <c r="O278" s="16">
        <v>145.3392253908398</v>
      </c>
      <c r="P278" s="16">
        <v>284.7674638137193</v>
      </c>
      <c r="Q278" s="16">
        <v>955.88175270108036</v>
      </c>
      <c r="R278" s="16">
        <v>72438.769124332874</v>
      </c>
      <c r="S278" s="16">
        <v>104</v>
      </c>
      <c r="T278" s="16">
        <v>78.929935194416743</v>
      </c>
      <c r="V278" s="16">
        <v>42.885140447430487</v>
      </c>
      <c r="W278" s="16">
        <v>4.5</v>
      </c>
      <c r="X278" s="16">
        <v>9.8699170943545198</v>
      </c>
      <c r="Y278" s="16">
        <v>373.5</v>
      </c>
      <c r="Z278" s="16">
        <v>15.966669993014669</v>
      </c>
      <c r="AA278" s="16">
        <v>101.5</v>
      </c>
      <c r="AB278" s="16">
        <v>11.28543484802889</v>
      </c>
      <c r="AC278" s="16">
        <v>16.5</v>
      </c>
      <c r="AD278" s="16">
        <v>16</v>
      </c>
      <c r="AE278" s="16">
        <v>121.4522082018927</v>
      </c>
      <c r="AH278" s="16">
        <v>130</v>
      </c>
      <c r="AI278" s="16">
        <v>174</v>
      </c>
      <c r="AJ278" s="16">
        <v>8.5</v>
      </c>
      <c r="AK278" s="16">
        <v>5.5</v>
      </c>
      <c r="AL278" s="16">
        <v>5</v>
      </c>
      <c r="AN278" s="17">
        <v>4</v>
      </c>
    </row>
    <row r="279" spans="1:40" s="16" customFormat="1" x14ac:dyDescent="0.3">
      <c r="A279" s="8">
        <v>351</v>
      </c>
      <c r="B279" s="12" t="s">
        <v>81</v>
      </c>
      <c r="C279" s="13" t="s">
        <v>77</v>
      </c>
      <c r="D279" s="14" t="s">
        <v>49</v>
      </c>
      <c r="E279" s="14" t="s">
        <v>67</v>
      </c>
      <c r="F279" s="11" t="s">
        <v>43</v>
      </c>
      <c r="G279" s="16">
        <v>29196.794509633492</v>
      </c>
      <c r="H279" s="16">
        <v>91206.374334713182</v>
      </c>
      <c r="I279" s="16">
        <v>227235.07152130289</v>
      </c>
      <c r="K279" s="16">
        <v>279</v>
      </c>
      <c r="L279" s="16">
        <v>7329</v>
      </c>
      <c r="M279" s="16">
        <v>118887.4214531429</v>
      </c>
      <c r="N279" s="16">
        <v>13406.82675947409</v>
      </c>
      <c r="O279" s="16">
        <v>362.55974546311569</v>
      </c>
      <c r="P279" s="16">
        <v>70.009754562617985</v>
      </c>
      <c r="Q279" s="16">
        <v>1625.8997599039619</v>
      </c>
      <c r="R279" s="16">
        <v>160873.2423403835</v>
      </c>
      <c r="S279" s="16">
        <v>318.5</v>
      </c>
      <c r="T279" s="16">
        <v>50.681347623795283</v>
      </c>
      <c r="U279" s="16">
        <v>22.425380353530912</v>
      </c>
      <c r="V279" s="16">
        <v>128.65456364805951</v>
      </c>
      <c r="W279" s="16">
        <v>7</v>
      </c>
      <c r="X279" s="16">
        <v>7.895973154362415</v>
      </c>
      <c r="Y279" s="16">
        <v>272.5</v>
      </c>
      <c r="Z279" s="16">
        <v>41.41323221235406</v>
      </c>
      <c r="AA279" s="16">
        <v>170.5</v>
      </c>
      <c r="AB279" s="16">
        <v>12.03776707794162</v>
      </c>
      <c r="AC279" s="16">
        <v>19</v>
      </c>
      <c r="AD279" s="16">
        <v>22</v>
      </c>
      <c r="AE279" s="16">
        <v>164.03895899053629</v>
      </c>
      <c r="AG279" s="16">
        <v>188.2961347869178</v>
      </c>
      <c r="AH279" s="16">
        <v>128</v>
      </c>
      <c r="AI279" s="16">
        <v>207</v>
      </c>
      <c r="AJ279" s="16">
        <v>14</v>
      </c>
      <c r="AK279" s="16">
        <v>8.5</v>
      </c>
      <c r="AL279" s="16">
        <v>6</v>
      </c>
      <c r="AN279" s="17"/>
    </row>
    <row r="280" spans="1:40" s="16" customFormat="1" x14ac:dyDescent="0.3">
      <c r="A280" s="8">
        <v>352</v>
      </c>
      <c r="B280" s="12" t="s">
        <v>82</v>
      </c>
      <c r="C280" s="13" t="s">
        <v>77</v>
      </c>
      <c r="D280" s="14" t="s">
        <v>49</v>
      </c>
      <c r="E280" s="14" t="s">
        <v>67</v>
      </c>
      <c r="F280" s="11" t="s">
        <v>43</v>
      </c>
      <c r="G280" s="16">
        <v>20331.294509633492</v>
      </c>
      <c r="H280" s="16">
        <v>83451.875728647457</v>
      </c>
      <c r="I280" s="16">
        <v>182351.9132538652</v>
      </c>
      <c r="J280" s="16">
        <v>1103</v>
      </c>
      <c r="K280" s="16">
        <v>990</v>
      </c>
      <c r="L280" s="16">
        <v>5793.5</v>
      </c>
      <c r="M280" s="16">
        <v>55998.856874804544</v>
      </c>
      <c r="N280" s="16">
        <v>10831.42072699149</v>
      </c>
      <c r="O280" s="16">
        <v>148.8744598947286</v>
      </c>
      <c r="P280" s="16">
        <v>147.88892385147889</v>
      </c>
      <c r="Q280" s="16">
        <v>803.57082833133245</v>
      </c>
      <c r="R280" s="16">
        <v>107319.1802727812</v>
      </c>
      <c r="S280" s="16">
        <v>215.5</v>
      </c>
      <c r="T280" s="16">
        <v>36.557053838484549</v>
      </c>
      <c r="V280" s="16">
        <v>31.09184475734401</v>
      </c>
      <c r="W280" s="16">
        <v>4</v>
      </c>
      <c r="X280" s="16">
        <v>7.8959731543624159</v>
      </c>
      <c r="Y280" s="16">
        <v>306</v>
      </c>
      <c r="Z280" s="16">
        <v>23.450952998702721</v>
      </c>
      <c r="AA280" s="16">
        <v>115</v>
      </c>
      <c r="AB280" s="16">
        <v>9.7807703882034325</v>
      </c>
      <c r="AC280" s="16">
        <v>14</v>
      </c>
      <c r="AD280" s="16">
        <v>15.5</v>
      </c>
      <c r="AE280" s="16">
        <v>98.581545741324916</v>
      </c>
      <c r="AG280" s="16">
        <v>131.80455896927651</v>
      </c>
      <c r="AJ280" s="16">
        <v>7.5</v>
      </c>
      <c r="AK280" s="16">
        <v>5.5</v>
      </c>
      <c r="AL280" s="16">
        <v>2.5</v>
      </c>
      <c r="AN280" s="17">
        <v>4</v>
      </c>
    </row>
    <row r="281" spans="1:40" s="16" customFormat="1" x14ac:dyDescent="0.3">
      <c r="A281" s="8">
        <v>353</v>
      </c>
      <c r="B281" s="12" t="s">
        <v>83</v>
      </c>
      <c r="C281" s="13" t="s">
        <v>77</v>
      </c>
      <c r="D281" s="14" t="s">
        <v>49</v>
      </c>
      <c r="E281" s="14" t="s">
        <v>67</v>
      </c>
      <c r="F281" s="11" t="s">
        <v>43</v>
      </c>
      <c r="G281" s="16">
        <v>50828.794509633502</v>
      </c>
      <c r="H281" s="16">
        <v>126883.9108726874</v>
      </c>
      <c r="I281" s="16">
        <v>275664.19933907699</v>
      </c>
      <c r="K281" s="16">
        <v>1395</v>
      </c>
      <c r="L281" s="16">
        <v>4220</v>
      </c>
      <c r="M281" s="16">
        <v>78350.571666840406</v>
      </c>
      <c r="N281" s="16">
        <v>5044.4911059551432</v>
      </c>
      <c r="O281" s="16">
        <v>129.2342682064577</v>
      </c>
      <c r="P281" s="16">
        <v>476.71208307111391</v>
      </c>
      <c r="Q281" s="16">
        <v>900.35954381752708</v>
      </c>
      <c r="R281" s="16">
        <v>100051.9337813797</v>
      </c>
      <c r="S281" s="16">
        <v>99.5</v>
      </c>
      <c r="T281" s="16">
        <v>167.41448155533399</v>
      </c>
      <c r="U281" s="16">
        <v>27.262246064550169</v>
      </c>
      <c r="V281" s="16">
        <v>58.609534700879138</v>
      </c>
      <c r="W281" s="16">
        <v>2.5</v>
      </c>
      <c r="X281" s="16">
        <v>1.974141334386103</v>
      </c>
      <c r="Y281" s="16">
        <v>398</v>
      </c>
      <c r="Z281" s="16">
        <v>9.9792435884642252</v>
      </c>
      <c r="AA281" s="16">
        <v>55</v>
      </c>
      <c r="AB281" s="16">
        <v>4.5144447788143252</v>
      </c>
      <c r="AC281" s="16">
        <v>13</v>
      </c>
      <c r="AD281" s="16">
        <v>18.5</v>
      </c>
      <c r="AJ281" s="16">
        <v>9</v>
      </c>
      <c r="AK281" s="16">
        <v>5.5</v>
      </c>
      <c r="AL281" s="16">
        <v>2</v>
      </c>
      <c r="AN281" s="17">
        <v>3.5</v>
      </c>
    </row>
    <row r="282" spans="1:40" s="16" customFormat="1" x14ac:dyDescent="0.3">
      <c r="A282" s="8">
        <v>354</v>
      </c>
      <c r="B282" s="12" t="s">
        <v>84</v>
      </c>
      <c r="C282" s="13" t="s">
        <v>77</v>
      </c>
      <c r="D282" s="14" t="s">
        <v>49</v>
      </c>
      <c r="E282" s="14" t="s">
        <v>67</v>
      </c>
      <c r="F282" s="11" t="s">
        <v>43</v>
      </c>
      <c r="G282" s="16">
        <v>24482.794509633492</v>
      </c>
      <c r="H282" s="16">
        <v>115778.05634873699</v>
      </c>
      <c r="I282" s="16">
        <v>343942.84916794521</v>
      </c>
      <c r="K282" s="16">
        <v>624.5</v>
      </c>
      <c r="L282" s="16">
        <v>13941</v>
      </c>
      <c r="M282" s="16">
        <v>46515.379339101419</v>
      </c>
      <c r="N282" s="16">
        <v>8781.9234338747101</v>
      </c>
      <c r="O282" s="16">
        <v>346.847592112499</v>
      </c>
      <c r="P282" s="16">
        <v>45.62334801762114</v>
      </c>
      <c r="Q282" s="16">
        <v>1216.2358943577431</v>
      </c>
      <c r="R282" s="16">
        <v>130706.2132832576</v>
      </c>
      <c r="S282" s="16">
        <v>242</v>
      </c>
      <c r="T282" s="16">
        <v>45.280882352941177</v>
      </c>
      <c r="U282" s="16">
        <v>32.978541904845663</v>
      </c>
      <c r="V282" s="16">
        <v>88.986205417768559</v>
      </c>
      <c r="W282" s="16">
        <v>6.5</v>
      </c>
      <c r="X282" s="16">
        <v>33.557244374259767</v>
      </c>
      <c r="Y282" s="16">
        <v>478.5</v>
      </c>
      <c r="Z282" s="16">
        <v>29.937331603632369</v>
      </c>
      <c r="AA282" s="16">
        <v>146</v>
      </c>
      <c r="AB282" s="16">
        <v>7.5237736984652432</v>
      </c>
      <c r="AC282" s="16">
        <v>15.5</v>
      </c>
      <c r="AD282" s="16">
        <v>16</v>
      </c>
      <c r="AE282" s="16">
        <v>392.74558359621449</v>
      </c>
      <c r="AI282" s="16">
        <v>268</v>
      </c>
      <c r="AJ282" s="16">
        <v>11</v>
      </c>
      <c r="AK282" s="16">
        <v>5</v>
      </c>
      <c r="AL282" s="16">
        <v>6.5</v>
      </c>
      <c r="AN282" s="17">
        <v>4</v>
      </c>
    </row>
    <row r="283" spans="1:40" s="16" customFormat="1" x14ac:dyDescent="0.3">
      <c r="A283" s="8">
        <v>355</v>
      </c>
      <c r="B283" s="12" t="s">
        <v>85</v>
      </c>
      <c r="C283" s="13" t="s">
        <v>77</v>
      </c>
      <c r="D283" s="14" t="s">
        <v>49</v>
      </c>
      <c r="E283" s="14" t="s">
        <v>67</v>
      </c>
      <c r="F283" s="11" t="s">
        <v>43</v>
      </c>
      <c r="G283" s="16">
        <v>42476.294509633502</v>
      </c>
      <c r="H283" s="16">
        <v>103482.7112444032</v>
      </c>
      <c r="I283" s="16">
        <v>228800.63271568509</v>
      </c>
      <c r="K283" s="16">
        <v>569</v>
      </c>
      <c r="L283" s="16">
        <v>30212</v>
      </c>
      <c r="M283" s="16">
        <v>76598.252267278207</v>
      </c>
      <c r="N283" s="16">
        <v>14135.751740139211</v>
      </c>
      <c r="O283" s="16">
        <v>217.61513080367669</v>
      </c>
      <c r="P283" s="16">
        <v>232.84801762114529</v>
      </c>
      <c r="Q283" s="16">
        <v>1286.0138055222089</v>
      </c>
      <c r="R283" s="16">
        <v>140693.3648942479</v>
      </c>
      <c r="S283" s="16">
        <v>256.5</v>
      </c>
      <c r="T283" s="16">
        <v>138.75047357926221</v>
      </c>
      <c r="U283" s="16">
        <v>20.226805030340341</v>
      </c>
      <c r="V283" s="16">
        <v>126.51032806804371</v>
      </c>
      <c r="W283" s="16">
        <v>15.5</v>
      </c>
      <c r="X283" s="16">
        <v>43.920450059218311</v>
      </c>
      <c r="Y283" s="16">
        <v>597</v>
      </c>
      <c r="Z283" s="16">
        <v>26.943618401357149</v>
      </c>
      <c r="AA283" s="16">
        <v>216.5</v>
      </c>
      <c r="AB283" s="16">
        <v>54.920704182967206</v>
      </c>
      <c r="AC283" s="16">
        <v>15</v>
      </c>
      <c r="AD283" s="16">
        <v>18.5</v>
      </c>
      <c r="AE283" s="16">
        <v>950.31656151419566</v>
      </c>
      <c r="AG283" s="16">
        <v>243.7966303270565</v>
      </c>
      <c r="AJ283" s="16">
        <v>15</v>
      </c>
      <c r="AK283" s="16">
        <v>8.5</v>
      </c>
      <c r="AL283" s="16">
        <v>10.5</v>
      </c>
      <c r="AN283" s="17">
        <v>5</v>
      </c>
    </row>
    <row r="284" spans="1:40" s="16" customFormat="1" x14ac:dyDescent="0.3">
      <c r="A284" s="8">
        <v>356</v>
      </c>
      <c r="B284" s="12" t="s">
        <v>86</v>
      </c>
      <c r="C284" s="13" t="s">
        <v>77</v>
      </c>
      <c r="D284" s="14" t="s">
        <v>49</v>
      </c>
      <c r="E284" s="14" t="s">
        <v>42</v>
      </c>
      <c r="F284" s="11" t="s">
        <v>43</v>
      </c>
      <c r="G284" s="16">
        <v>45242.294509633502</v>
      </c>
      <c r="H284" s="16">
        <v>94402.285460843123</v>
      </c>
      <c r="I284" s="16">
        <v>236913.46170187651</v>
      </c>
      <c r="J284" s="16">
        <v>14615</v>
      </c>
      <c r="K284" s="16">
        <v>351</v>
      </c>
      <c r="L284" s="16">
        <v>5892.5</v>
      </c>
      <c r="M284" s="16">
        <v>99476.39257792139</v>
      </c>
      <c r="N284" s="16">
        <v>16490.740139211139</v>
      </c>
      <c r="O284" s="16">
        <v>254.14588734386049</v>
      </c>
      <c r="P284" s="16">
        <v>220.26148521082439</v>
      </c>
      <c r="Q284" s="16">
        <v>1674.669267707083</v>
      </c>
      <c r="R284" s="16">
        <v>138763.14152994659</v>
      </c>
      <c r="S284" s="16">
        <v>138</v>
      </c>
      <c r="T284" s="16">
        <v>94.300490196078414</v>
      </c>
      <c r="U284" s="16">
        <v>15.38993931932108</v>
      </c>
      <c r="V284" s="16">
        <v>119.0055035379887</v>
      </c>
      <c r="W284" s="16">
        <v>225</v>
      </c>
      <c r="X284" s="16">
        <v>10.363403079352549</v>
      </c>
      <c r="Y284" s="16">
        <v>662.5</v>
      </c>
      <c r="Z284" s="16">
        <v>27.44257060173635</v>
      </c>
      <c r="AA284" s="16">
        <v>279</v>
      </c>
      <c r="AB284" s="16">
        <v>74.481342160698176</v>
      </c>
      <c r="AC284" s="16">
        <v>25</v>
      </c>
      <c r="AD284" s="16">
        <v>25.5</v>
      </c>
      <c r="AE284" s="16">
        <v>593.84968454258671</v>
      </c>
      <c r="AF284" s="16">
        <v>104</v>
      </c>
      <c r="AG284" s="16">
        <v>348.85113974231911</v>
      </c>
      <c r="AJ284" s="16">
        <v>20</v>
      </c>
      <c r="AK284" s="16">
        <v>8</v>
      </c>
      <c r="AL284" s="16">
        <v>15.5</v>
      </c>
      <c r="AM284" s="16">
        <v>9.5061113626075144</v>
      </c>
      <c r="AN284" s="17">
        <v>6</v>
      </c>
    </row>
    <row r="285" spans="1:40" s="16" customFormat="1" x14ac:dyDescent="0.3">
      <c r="A285" s="8">
        <v>357</v>
      </c>
      <c r="B285" s="12" t="s">
        <v>87</v>
      </c>
      <c r="C285" s="13" t="s">
        <v>77</v>
      </c>
      <c r="D285" s="14" t="s">
        <v>49</v>
      </c>
      <c r="E285" s="14" t="s">
        <v>67</v>
      </c>
      <c r="F285" s="11" t="s">
        <v>43</v>
      </c>
      <c r="G285" s="16">
        <v>21777.294509633492</v>
      </c>
      <c r="H285" s="16">
        <v>127618.4719945932</v>
      </c>
      <c r="I285" s="16">
        <v>267943.20323380153</v>
      </c>
      <c r="K285" s="16">
        <v>1077</v>
      </c>
      <c r="L285" s="16">
        <v>8042</v>
      </c>
      <c r="M285" s="16">
        <v>69421.143959136869</v>
      </c>
      <c r="N285" s="16">
        <v>11479.13921113689</v>
      </c>
      <c r="O285" s="16">
        <v>146.91044072590151</v>
      </c>
      <c r="P285" s="16">
        <v>166.76872246696041</v>
      </c>
      <c r="Q285" s="16">
        <v>1385.8037214885951</v>
      </c>
      <c r="R285" s="16">
        <v>99597.298477960081</v>
      </c>
      <c r="T285" s="16">
        <v>56.081812894649389</v>
      </c>
      <c r="V285" s="16">
        <v>30.01972696733614</v>
      </c>
      <c r="W285" s="16">
        <v>7</v>
      </c>
      <c r="X285" s="16">
        <v>10.36340307935254</v>
      </c>
      <c r="Y285" s="16">
        <v>398</v>
      </c>
      <c r="Z285" s="16">
        <v>24.94780959984033</v>
      </c>
      <c r="AA285" s="16">
        <v>172</v>
      </c>
      <c r="AB285" s="16">
        <v>12.79009930785435</v>
      </c>
      <c r="AC285" s="16">
        <v>13</v>
      </c>
      <c r="AD285" s="16">
        <v>19.5</v>
      </c>
      <c r="AE285" s="16">
        <v>169.55946372239751</v>
      </c>
      <c r="AF285" s="16">
        <v>61</v>
      </c>
      <c r="AG285" s="16">
        <v>214.06422200198219</v>
      </c>
      <c r="AI285" s="16">
        <v>193</v>
      </c>
      <c r="AJ285" s="16">
        <v>8</v>
      </c>
      <c r="AK285" s="16">
        <v>5</v>
      </c>
      <c r="AL285" s="16">
        <v>17</v>
      </c>
      <c r="AN285" s="17">
        <v>3.5</v>
      </c>
    </row>
    <row r="286" spans="1:40" s="16" customFormat="1" x14ac:dyDescent="0.3">
      <c r="A286" s="8">
        <v>358</v>
      </c>
      <c r="B286" s="12" t="s">
        <v>88</v>
      </c>
      <c r="C286" s="13" t="s">
        <v>77</v>
      </c>
      <c r="D286" s="14" t="s">
        <v>49</v>
      </c>
      <c r="E286" s="14" t="s">
        <v>42</v>
      </c>
      <c r="F286" s="11" t="s">
        <v>43</v>
      </c>
      <c r="G286" s="16">
        <v>37797.294509633502</v>
      </c>
      <c r="H286" s="16">
        <v>124290.7707189322</v>
      </c>
      <c r="I286" s="16">
        <v>236366.42995397141</v>
      </c>
      <c r="K286" s="16">
        <v>1812.5</v>
      </c>
      <c r="L286" s="16">
        <v>12135</v>
      </c>
      <c r="M286" s="16">
        <v>84367.458980506606</v>
      </c>
      <c r="N286" s="16">
        <v>9141.5522041763343</v>
      </c>
      <c r="O286" s="16">
        <v>139.44716788435849</v>
      </c>
      <c r="P286" s="16">
        <v>283.98080553807421</v>
      </c>
      <c r="Q286" s="16">
        <v>940.87575030011999</v>
      </c>
      <c r="R286" s="16">
        <v>77959.623048033216</v>
      </c>
      <c r="S286" s="16">
        <v>85</v>
      </c>
      <c r="T286" s="16">
        <v>77.268253572615478</v>
      </c>
      <c r="U286" s="16">
        <v>14.07079412540674</v>
      </c>
      <c r="V286" s="16">
        <v>60.396397684225583</v>
      </c>
      <c r="W286" s="16">
        <v>9.5</v>
      </c>
      <c r="X286" s="16">
        <v>9.3764311093564938</v>
      </c>
      <c r="Y286" s="16">
        <v>494.5</v>
      </c>
      <c r="Z286" s="16">
        <v>15.966669993014669</v>
      </c>
      <c r="AA286" s="16">
        <v>106</v>
      </c>
      <c r="AB286" s="16">
        <v>12.79009930785435</v>
      </c>
      <c r="AC286" s="16">
        <v>10</v>
      </c>
      <c r="AE286" s="16">
        <v>273.6604100946372</v>
      </c>
      <c r="AJ286" s="16">
        <v>9.5</v>
      </c>
      <c r="AK286" s="16">
        <v>4.5</v>
      </c>
      <c r="AL286" s="16">
        <v>4.5</v>
      </c>
      <c r="AN286" s="17">
        <v>6</v>
      </c>
    </row>
    <row r="287" spans="1:40" s="16" customFormat="1" x14ac:dyDescent="0.3">
      <c r="A287" s="8">
        <v>359</v>
      </c>
      <c r="B287" s="12" t="s">
        <v>89</v>
      </c>
      <c r="C287" s="13" t="s">
        <v>77</v>
      </c>
      <c r="D287" s="14" t="s">
        <v>49</v>
      </c>
      <c r="E287" s="14" t="s">
        <v>42</v>
      </c>
      <c r="F287" s="11" t="s">
        <v>43</v>
      </c>
      <c r="G287" s="16">
        <v>42771.794509633502</v>
      </c>
      <c r="H287" s="16">
        <v>116969.6589507477</v>
      </c>
      <c r="I287" s="16">
        <v>307157.76714268851</v>
      </c>
      <c r="K287" s="16">
        <v>342</v>
      </c>
      <c r="L287" s="16">
        <v>9396.5</v>
      </c>
      <c r="M287" s="16">
        <v>50484.419264046694</v>
      </c>
      <c r="N287" s="16">
        <v>13161.27378190255</v>
      </c>
      <c r="O287" s="16">
        <v>404.58975567601539</v>
      </c>
      <c r="P287" s="16">
        <v>155.7555066079295</v>
      </c>
      <c r="Q287" s="16">
        <v>11553.120648259301</v>
      </c>
      <c r="R287" s="16">
        <v>177881.544376359</v>
      </c>
      <c r="T287" s="16">
        <v>75.191151545363908</v>
      </c>
      <c r="U287" s="16">
        <v>40.453698003693603</v>
      </c>
      <c r="V287" s="16">
        <v>130.4414266314059</v>
      </c>
      <c r="W287" s="16">
        <v>4.5</v>
      </c>
      <c r="X287" s="16">
        <v>33.063758389261743</v>
      </c>
      <c r="Y287" s="16">
        <v>55.5</v>
      </c>
      <c r="Z287" s="16">
        <v>40.914280011974853</v>
      </c>
      <c r="AA287" s="16">
        <v>149.5</v>
      </c>
      <c r="AB287" s="16">
        <v>9.0284381582907027</v>
      </c>
      <c r="AC287" s="16">
        <v>21</v>
      </c>
      <c r="AD287" s="16">
        <v>24.5</v>
      </c>
      <c r="AE287" s="16">
        <v>85.174605678233434</v>
      </c>
      <c r="AF287" s="16">
        <v>64</v>
      </c>
      <c r="AG287" s="16">
        <v>210.09990089197231</v>
      </c>
      <c r="AI287" s="16">
        <v>198</v>
      </c>
      <c r="AJ287" s="16">
        <v>14</v>
      </c>
      <c r="AK287" s="16">
        <v>5.5</v>
      </c>
      <c r="AL287" s="16">
        <v>10.5</v>
      </c>
      <c r="AN287" s="17"/>
    </row>
    <row r="288" spans="1:40" s="16" customFormat="1" x14ac:dyDescent="0.3">
      <c r="A288" s="8">
        <v>360</v>
      </c>
      <c r="B288" s="12" t="s">
        <v>90</v>
      </c>
      <c r="C288" s="13" t="s">
        <v>77</v>
      </c>
      <c r="D288" s="14" t="s">
        <v>49</v>
      </c>
      <c r="E288" s="14" t="s">
        <v>42</v>
      </c>
      <c r="F288" s="11" t="s">
        <v>43</v>
      </c>
      <c r="G288" s="16">
        <v>58807.294509633502</v>
      </c>
      <c r="H288" s="16">
        <v>115689.7738447242</v>
      </c>
      <c r="I288" s="16">
        <v>245302.46205594239</v>
      </c>
      <c r="K288" s="16">
        <v>842.5</v>
      </c>
      <c r="L288" s="16">
        <v>3643.5</v>
      </c>
      <c r="M288" s="16">
        <v>69355.992286041903</v>
      </c>
      <c r="N288" s="16">
        <v>25968.69837587007</v>
      </c>
      <c r="O288" s="16">
        <v>198.3677429491712</v>
      </c>
      <c r="P288" s="16">
        <v>250.15449968533659</v>
      </c>
      <c r="Q288" s="16">
        <v>1700.179471788716</v>
      </c>
      <c r="R288" s="16">
        <v>182039.48072741649</v>
      </c>
      <c r="S288" s="16">
        <v>222</v>
      </c>
      <c r="T288" s="16">
        <v>120.4719757394483</v>
      </c>
      <c r="U288" s="16">
        <v>17.588514642511651</v>
      </c>
      <c r="V288" s="16">
        <v>170.4671574583661</v>
      </c>
      <c r="W288" s="16">
        <v>57</v>
      </c>
      <c r="X288" s="16">
        <v>2.9611133043821551</v>
      </c>
      <c r="Y288" s="16">
        <v>1093.5</v>
      </c>
      <c r="Z288" s="16">
        <v>25.945714000598741</v>
      </c>
      <c r="AA288" s="16">
        <v>299</v>
      </c>
      <c r="AB288" s="16">
        <v>55.673036412879931</v>
      </c>
      <c r="AC288" s="16">
        <v>17.5</v>
      </c>
      <c r="AD288" s="16">
        <v>29</v>
      </c>
      <c r="AE288" s="16">
        <v>581.23138801261825</v>
      </c>
      <c r="AF288" s="16">
        <v>105.5</v>
      </c>
      <c r="AG288" s="16">
        <v>431.11080277502481</v>
      </c>
      <c r="AH288" s="16">
        <v>151</v>
      </c>
      <c r="AI288" s="16">
        <v>257</v>
      </c>
      <c r="AJ288" s="16">
        <v>13</v>
      </c>
      <c r="AK288" s="16">
        <v>7.5</v>
      </c>
      <c r="AL288" s="16">
        <v>12.5</v>
      </c>
      <c r="AN288" s="17">
        <v>7</v>
      </c>
    </row>
    <row r="289" spans="1:40" s="16" customFormat="1" x14ac:dyDescent="0.3">
      <c r="A289" s="8">
        <v>361</v>
      </c>
      <c r="B289" s="12" t="s">
        <v>91</v>
      </c>
      <c r="C289" s="13" t="s">
        <v>77</v>
      </c>
      <c r="D289" s="14" t="s">
        <v>49</v>
      </c>
      <c r="E289" s="14" t="s">
        <v>67</v>
      </c>
      <c r="F289" s="11" t="s">
        <v>43</v>
      </c>
      <c r="G289" s="16">
        <v>32792.794509633502</v>
      </c>
      <c r="H289" s="16">
        <v>103980.7259440737</v>
      </c>
      <c r="I289" s="16">
        <v>253501.44706715451</v>
      </c>
      <c r="K289" s="16">
        <v>1656</v>
      </c>
      <c r="L289" s="16">
        <v>1894.5</v>
      </c>
      <c r="M289" s="16">
        <v>96802.567914104031</v>
      </c>
      <c r="N289" s="16">
        <v>9371.6372776488788</v>
      </c>
      <c r="O289" s="16">
        <v>360.20292246052321</v>
      </c>
      <c r="P289" s="16">
        <v>231.27470106985521</v>
      </c>
      <c r="Q289" s="16">
        <v>1980.041416566627</v>
      </c>
      <c r="R289" s="16">
        <v>154158.47657639851</v>
      </c>
      <c r="S289" s="16">
        <v>105.5</v>
      </c>
      <c r="T289" s="16">
        <v>76.437412761714853</v>
      </c>
      <c r="U289" s="16">
        <v>20.666520094978448</v>
      </c>
      <c r="V289" s="16">
        <v>93.989421771138581</v>
      </c>
      <c r="W289" s="16">
        <v>5</v>
      </c>
      <c r="Y289" s="16">
        <v>188</v>
      </c>
      <c r="Z289" s="16">
        <v>38.41951901007883</v>
      </c>
      <c r="AA289" s="16">
        <v>120.5</v>
      </c>
      <c r="AB289" s="16">
        <v>5.266777008727054</v>
      </c>
      <c r="AC289" s="16">
        <v>19.5</v>
      </c>
      <c r="AD289" s="16">
        <v>18.5</v>
      </c>
      <c r="AE289" s="16">
        <v>93.849684542586743</v>
      </c>
      <c r="AJ289" s="16">
        <v>11</v>
      </c>
      <c r="AK289" s="16">
        <v>7.5</v>
      </c>
      <c r="AL289" s="16">
        <v>4</v>
      </c>
      <c r="AN289" s="17">
        <v>3.5</v>
      </c>
    </row>
    <row r="290" spans="1:40" s="16" customFormat="1" x14ac:dyDescent="0.3">
      <c r="A290" s="8">
        <v>366</v>
      </c>
      <c r="B290" s="12">
        <v>1603</v>
      </c>
      <c r="C290" s="13" t="s">
        <v>92</v>
      </c>
      <c r="D290" s="14" t="s">
        <v>41</v>
      </c>
      <c r="E290" s="14" t="s">
        <v>42</v>
      </c>
      <c r="F290" s="11" t="s">
        <v>43</v>
      </c>
      <c r="G290" s="16">
        <v>15342.79450963349</v>
      </c>
      <c r="H290" s="16">
        <v>70021.952606234685</v>
      </c>
      <c r="I290" s="16">
        <v>135329.0169951611</v>
      </c>
      <c r="K290" s="16">
        <v>13983</v>
      </c>
      <c r="L290" s="16">
        <v>9281.5</v>
      </c>
      <c r="M290" s="16">
        <v>59622.853539038879</v>
      </c>
      <c r="N290" s="16">
        <v>9646.1925754060321</v>
      </c>
      <c r="O290" s="16">
        <v>160.26577107392569</v>
      </c>
      <c r="P290" s="16">
        <v>280.834172435494</v>
      </c>
      <c r="Q290" s="16">
        <v>1553.8709483793521</v>
      </c>
      <c r="R290" s="16">
        <v>111553.21862028071</v>
      </c>
      <c r="S290" s="16">
        <v>275</v>
      </c>
      <c r="T290" s="16">
        <v>119.22571452309739</v>
      </c>
      <c r="U290" s="16">
        <v>111.68753847506819</v>
      </c>
      <c r="V290" s="16">
        <v>39.311414480737618</v>
      </c>
      <c r="W290" s="16">
        <v>30</v>
      </c>
      <c r="X290" s="16">
        <v>2.4676273193841292</v>
      </c>
      <c r="Y290" s="16">
        <v>75.5</v>
      </c>
      <c r="Z290" s="16">
        <v>44.905897615008477</v>
      </c>
      <c r="AA290" s="16">
        <v>193.5</v>
      </c>
      <c r="AB290" s="16">
        <v>14.294763767679809</v>
      </c>
      <c r="AC290" s="16">
        <v>16</v>
      </c>
      <c r="AD290" s="16">
        <v>18</v>
      </c>
      <c r="AE290" s="16">
        <v>50.474290220820187</v>
      </c>
      <c r="AN290" s="17">
        <v>3.5</v>
      </c>
    </row>
    <row r="291" spans="1:40" s="16" customFormat="1" x14ac:dyDescent="0.3">
      <c r="A291" s="8">
        <v>412</v>
      </c>
      <c r="B291" s="12">
        <v>1668</v>
      </c>
      <c r="C291" s="13" t="s">
        <v>92</v>
      </c>
      <c r="D291" s="14" t="s">
        <v>41</v>
      </c>
      <c r="E291" s="14" t="s">
        <v>42</v>
      </c>
      <c r="F291" s="11" t="s">
        <v>43</v>
      </c>
      <c r="G291" s="16">
        <v>12875.79450963349</v>
      </c>
      <c r="H291" s="16">
        <v>85295.670609107037</v>
      </c>
      <c r="I291" s="16">
        <v>201428.98158857549</v>
      </c>
      <c r="J291" s="16">
        <v>2134</v>
      </c>
      <c r="K291" s="16">
        <v>3452.5</v>
      </c>
      <c r="L291" s="16">
        <v>17539</v>
      </c>
      <c r="M291" s="16">
        <v>59306.477014489727</v>
      </c>
      <c r="N291" s="16">
        <v>8961.7378190255222</v>
      </c>
      <c r="O291" s="16">
        <v>230.97046115170079</v>
      </c>
      <c r="P291" s="16">
        <v>118.7825676526117</v>
      </c>
      <c r="Q291" s="16">
        <v>1253.000600240096</v>
      </c>
      <c r="R291" s="16">
        <v>105232.7995651315</v>
      </c>
      <c r="S291" s="16">
        <v>149.5</v>
      </c>
      <c r="T291" s="16">
        <v>27.417804918577598</v>
      </c>
      <c r="U291" s="16">
        <v>53.205434878198922</v>
      </c>
      <c r="V291" s="16">
        <v>73.619183760989216</v>
      </c>
      <c r="W291" s="16">
        <v>10.5</v>
      </c>
      <c r="X291" s="16">
        <v>63.659889459139357</v>
      </c>
      <c r="Y291" s="16">
        <v>299.5</v>
      </c>
      <c r="Z291" s="16">
        <v>40.914280011974853</v>
      </c>
      <c r="AA291" s="16">
        <v>191</v>
      </c>
      <c r="AB291" s="16">
        <v>6.0191092386397838</v>
      </c>
      <c r="AC291" s="16">
        <v>13</v>
      </c>
      <c r="AD291" s="16">
        <v>20</v>
      </c>
      <c r="AE291" s="16">
        <v>550.47429022082019</v>
      </c>
      <c r="AG291" s="16">
        <v>195.23369672943511</v>
      </c>
      <c r="AI291" s="16">
        <v>169</v>
      </c>
      <c r="AJ291" s="16">
        <v>9.5</v>
      </c>
      <c r="AK291" s="16">
        <v>5</v>
      </c>
      <c r="AL291" s="16">
        <v>33</v>
      </c>
      <c r="AN291" s="17">
        <v>4.5</v>
      </c>
    </row>
    <row r="292" spans="1:40" s="16" customFormat="1" x14ac:dyDescent="0.3">
      <c r="A292" s="8">
        <v>413</v>
      </c>
      <c r="B292" s="12">
        <v>1805</v>
      </c>
      <c r="C292" s="13" t="s">
        <v>92</v>
      </c>
      <c r="D292" s="14" t="s">
        <v>41</v>
      </c>
      <c r="E292" s="14" t="s">
        <v>42</v>
      </c>
      <c r="F292" s="11" t="s">
        <v>43</v>
      </c>
      <c r="G292" s="16">
        <v>11289.79450963349</v>
      </c>
      <c r="H292" s="16">
        <v>82429.234856804935</v>
      </c>
      <c r="I292" s="16">
        <v>189866.37094299539</v>
      </c>
      <c r="K292" s="16">
        <v>1137</v>
      </c>
      <c r="L292" s="16">
        <v>17247.5</v>
      </c>
      <c r="M292" s="16">
        <v>64307.519441259246</v>
      </c>
      <c r="N292" s="16">
        <v>4679.0618716163963</v>
      </c>
      <c r="O292" s="16">
        <v>137.48314871553151</v>
      </c>
      <c r="P292" s="16">
        <v>155.7555066079295</v>
      </c>
      <c r="Q292" s="16">
        <v>549.21908763505394</v>
      </c>
      <c r="R292" s="16">
        <v>72951.716347104171</v>
      </c>
      <c r="S292" s="16">
        <v>151</v>
      </c>
      <c r="T292" s="16">
        <v>48.604245596543713</v>
      </c>
      <c r="V292" s="16">
        <v>110.7859338145951</v>
      </c>
      <c r="W292" s="16">
        <v>14.5</v>
      </c>
      <c r="X292" s="16">
        <v>150.01993683379391</v>
      </c>
      <c r="Y292" s="16">
        <v>134.5</v>
      </c>
      <c r="Z292" s="16">
        <v>33.429997006286797</v>
      </c>
      <c r="AA292" s="16">
        <v>186</v>
      </c>
      <c r="AB292" s="16">
        <v>15.79942822750527</v>
      </c>
      <c r="AD292" s="16">
        <v>16</v>
      </c>
      <c r="AE292" s="16">
        <v>1076.49952681388</v>
      </c>
      <c r="AF292" s="16">
        <v>101</v>
      </c>
      <c r="AG292" s="16">
        <v>398.40515361744298</v>
      </c>
      <c r="AI292" s="16">
        <v>166</v>
      </c>
      <c r="AJ292" s="16">
        <v>11.5</v>
      </c>
      <c r="AK292" s="16">
        <v>7.5</v>
      </c>
      <c r="AL292" s="16">
        <v>36.5</v>
      </c>
      <c r="AM292" s="16">
        <v>15.39112720688094</v>
      </c>
      <c r="AN292" s="17">
        <v>5</v>
      </c>
    </row>
    <row r="293" spans="1:40" s="16" customFormat="1" x14ac:dyDescent="0.3">
      <c r="A293" s="8">
        <v>415</v>
      </c>
      <c r="B293" s="12">
        <v>26580</v>
      </c>
      <c r="C293" s="13" t="s">
        <v>92</v>
      </c>
      <c r="D293" s="14" t="s">
        <v>41</v>
      </c>
      <c r="E293" s="14" t="s">
        <v>42</v>
      </c>
      <c r="F293" s="11" t="s">
        <v>43</v>
      </c>
      <c r="G293" s="16">
        <v>20287.294509633492</v>
      </c>
      <c r="H293" s="16">
        <v>66775.352961054319</v>
      </c>
      <c r="I293" s="16">
        <v>175250.53239702579</v>
      </c>
      <c r="K293" s="16">
        <v>4435.5</v>
      </c>
      <c r="L293" s="16">
        <v>2811.5</v>
      </c>
      <c r="M293" s="16">
        <v>79764.102366308769</v>
      </c>
      <c r="N293" s="16">
        <v>12643.098994586229</v>
      </c>
      <c r="O293" s="16">
        <v>282.03495954120513</v>
      </c>
      <c r="P293" s="16">
        <v>158.11548143486471</v>
      </c>
      <c r="Q293" s="16">
        <v>1416.5660264105641</v>
      </c>
      <c r="R293" s="16">
        <v>151141.08183435461</v>
      </c>
      <c r="S293" s="16">
        <v>180.5</v>
      </c>
      <c r="T293" s="16">
        <v>43.203780325689593</v>
      </c>
      <c r="V293" s="16">
        <v>254.4497176756486</v>
      </c>
      <c r="W293" s="16">
        <v>34.5</v>
      </c>
      <c r="Y293" s="16">
        <v>210.5</v>
      </c>
      <c r="Z293" s="16">
        <v>47.899610817283701</v>
      </c>
      <c r="AA293" s="16">
        <v>193</v>
      </c>
      <c r="AB293" s="16">
        <v>9.7807703882034325</v>
      </c>
      <c r="AC293" s="16">
        <v>15</v>
      </c>
      <c r="AD293" s="16">
        <v>27.5</v>
      </c>
      <c r="AF293" s="16">
        <v>65</v>
      </c>
      <c r="AG293" s="16">
        <v>214.06422200198219</v>
      </c>
      <c r="AH293" s="16">
        <v>142.5</v>
      </c>
      <c r="AJ293" s="16">
        <v>11.5</v>
      </c>
      <c r="AK293" s="16">
        <v>7</v>
      </c>
      <c r="AL293" s="16">
        <v>35.5</v>
      </c>
      <c r="AN293" s="17">
        <v>3.5</v>
      </c>
    </row>
    <row r="294" spans="1:40" s="16" customFormat="1" x14ac:dyDescent="0.3">
      <c r="A294" s="8">
        <v>416</v>
      </c>
      <c r="B294" s="12">
        <v>41</v>
      </c>
      <c r="C294" s="13" t="s">
        <v>93</v>
      </c>
      <c r="D294" s="14" t="s">
        <v>41</v>
      </c>
      <c r="E294" s="14" t="s">
        <v>42</v>
      </c>
      <c r="F294" s="11" t="s">
        <v>43</v>
      </c>
      <c r="G294" s="16">
        <v>25779.294509633499</v>
      </c>
      <c r="H294" s="16">
        <v>53830.772408549463</v>
      </c>
      <c r="I294" s="16">
        <v>112554.32090168769</v>
      </c>
      <c r="L294" s="16">
        <v>2828.5</v>
      </c>
      <c r="M294" s="16">
        <v>54911.084540811004</v>
      </c>
      <c r="N294" s="16">
        <v>14112.54988399072</v>
      </c>
      <c r="P294" s="16">
        <v>382.31308999370668</v>
      </c>
      <c r="Q294" s="16">
        <v>1107.44237695078</v>
      </c>
      <c r="R294" s="16">
        <v>145334.59833959281</v>
      </c>
      <c r="S294" s="16">
        <v>305</v>
      </c>
      <c r="T294" s="16">
        <v>107.1785227650382</v>
      </c>
      <c r="U294" s="16">
        <v>32.099111775569433</v>
      </c>
      <c r="W294" s="16">
        <v>200</v>
      </c>
      <c r="Y294" s="16">
        <v>783.5</v>
      </c>
      <c r="Z294" s="16">
        <v>22.453048597944321</v>
      </c>
      <c r="AA294" s="16">
        <v>291.5</v>
      </c>
      <c r="AB294" s="16">
        <v>52.663707493229019</v>
      </c>
      <c r="AC294" s="16">
        <v>19.5</v>
      </c>
      <c r="AD294" s="16">
        <v>29</v>
      </c>
      <c r="AF294" s="16">
        <v>108.5</v>
      </c>
      <c r="AG294" s="16">
        <v>431.11080277502492</v>
      </c>
      <c r="AJ294" s="16">
        <v>14</v>
      </c>
      <c r="AK294" s="16">
        <v>7</v>
      </c>
      <c r="AL294" s="16">
        <v>407</v>
      </c>
      <c r="AN294" s="17">
        <v>5</v>
      </c>
    </row>
    <row r="295" spans="1:40" s="16" customFormat="1" x14ac:dyDescent="0.3">
      <c r="A295" s="8">
        <v>417</v>
      </c>
      <c r="B295" s="12">
        <v>43</v>
      </c>
      <c r="C295" s="13" t="s">
        <v>93</v>
      </c>
      <c r="D295" s="14" t="s">
        <v>41</v>
      </c>
      <c r="E295" s="14" t="s">
        <v>42</v>
      </c>
      <c r="F295" s="11" t="s">
        <v>43</v>
      </c>
      <c r="G295" s="16">
        <v>44889.794509633502</v>
      </c>
      <c r="H295" s="16">
        <v>83800.359297119197</v>
      </c>
      <c r="I295" s="16">
        <v>238672.57889767489</v>
      </c>
      <c r="K295" s="16">
        <v>3605.5</v>
      </c>
      <c r="L295" s="16">
        <v>9617</v>
      </c>
      <c r="M295" s="16">
        <v>33130.098405087039</v>
      </c>
      <c r="N295" s="16">
        <v>4793.137664346481</v>
      </c>
      <c r="O295" s="16">
        <v>203.4741927881216</v>
      </c>
      <c r="P295" s="16">
        <v>1229.544052863436</v>
      </c>
      <c r="Q295" s="16">
        <v>1298.7689075630251</v>
      </c>
      <c r="R295" s="16">
        <v>115245.6479541411</v>
      </c>
      <c r="S295" s="16">
        <v>78</v>
      </c>
      <c r="T295" s="16">
        <v>81.007037221668327</v>
      </c>
      <c r="U295" s="16">
        <v>8.3544982851112479</v>
      </c>
      <c r="V295" s="16">
        <v>191.19476806518469</v>
      </c>
      <c r="X295" s="16">
        <v>3.948085274378208</v>
      </c>
      <c r="Y295" s="16">
        <v>235.5</v>
      </c>
      <c r="Z295" s="16">
        <v>24.94780959984033</v>
      </c>
      <c r="AA295" s="16">
        <v>139</v>
      </c>
      <c r="AB295" s="16">
        <v>6.0191092386397838</v>
      </c>
      <c r="AC295" s="16">
        <v>16.5</v>
      </c>
      <c r="AD295" s="16">
        <v>20</v>
      </c>
      <c r="AE295" s="16">
        <v>370.66356466876971</v>
      </c>
      <c r="AF295" s="16">
        <v>62</v>
      </c>
      <c r="AG295" s="16">
        <v>199.19801783944499</v>
      </c>
      <c r="AJ295" s="16">
        <v>9</v>
      </c>
      <c r="AK295" s="16">
        <v>5</v>
      </c>
      <c r="AL295" s="16">
        <v>215</v>
      </c>
      <c r="AM295" s="16">
        <v>5.4318696242643734</v>
      </c>
      <c r="AN295" s="17">
        <v>3</v>
      </c>
    </row>
    <row r="296" spans="1:40" s="16" customFormat="1" x14ac:dyDescent="0.3">
      <c r="A296" s="8">
        <v>419</v>
      </c>
      <c r="B296" s="12">
        <v>47</v>
      </c>
      <c r="C296" s="13" t="s">
        <v>93</v>
      </c>
      <c r="D296" s="14" t="s">
        <v>41</v>
      </c>
      <c r="E296" s="14" t="s">
        <v>42</v>
      </c>
      <c r="F296" s="11" t="s">
        <v>43</v>
      </c>
      <c r="G296" s="16">
        <v>13456.79450963349</v>
      </c>
      <c r="H296" s="16">
        <v>78771.635802990611</v>
      </c>
      <c r="I296" s="16">
        <v>158102.53286911361</v>
      </c>
      <c r="L296" s="16">
        <v>11448</v>
      </c>
      <c r="M296" s="16">
        <v>36905.246950901703</v>
      </c>
      <c r="N296" s="16">
        <v>5804.3518948182518</v>
      </c>
      <c r="P296" s="16">
        <v>123.50251730648201</v>
      </c>
      <c r="Q296" s="16">
        <v>1112.694477791116</v>
      </c>
      <c r="R296" s="16">
        <v>113574.36904526591</v>
      </c>
      <c r="S296" s="16">
        <v>223</v>
      </c>
      <c r="T296" s="16">
        <v>45.696302758391496</v>
      </c>
      <c r="U296" s="16">
        <v>60.680590977046869</v>
      </c>
      <c r="V296" s="16">
        <v>205.48967193195631</v>
      </c>
      <c r="X296" s="16">
        <v>50.829253849190678</v>
      </c>
      <c r="Y296" s="16">
        <v>285</v>
      </c>
      <c r="Z296" s="16">
        <v>21.95409639756511</v>
      </c>
      <c r="AA296" s="16">
        <v>101.5</v>
      </c>
      <c r="AB296" s="16">
        <v>5.266777008727054</v>
      </c>
      <c r="AC296" s="16">
        <v>23.5</v>
      </c>
      <c r="AD296" s="16">
        <v>16</v>
      </c>
      <c r="AJ296" s="16">
        <v>8.5</v>
      </c>
      <c r="AN296" s="17">
        <v>3</v>
      </c>
    </row>
    <row r="297" spans="1:40" s="16" customFormat="1" x14ac:dyDescent="0.3">
      <c r="A297" s="8">
        <v>420</v>
      </c>
      <c r="B297" s="12">
        <v>48</v>
      </c>
      <c r="C297" s="13" t="s">
        <v>93</v>
      </c>
      <c r="D297" s="14" t="s">
        <v>41</v>
      </c>
      <c r="E297" s="14" t="s">
        <v>42</v>
      </c>
      <c r="F297" s="11" t="s">
        <v>43</v>
      </c>
      <c r="H297" s="16">
        <v>84950.143870913249</v>
      </c>
      <c r="I297" s="16">
        <v>128944.61949722649</v>
      </c>
      <c r="K297" s="16">
        <v>9322</v>
      </c>
      <c r="L297" s="16">
        <v>8263.5</v>
      </c>
      <c r="M297" s="16">
        <v>51700.931304075893</v>
      </c>
      <c r="N297" s="16">
        <v>3250.2142304717709</v>
      </c>
      <c r="P297" s="16">
        <v>379.95311516677162</v>
      </c>
      <c r="Q297" s="16">
        <v>666.26590636254502</v>
      </c>
      <c r="R297" s="16">
        <v>86259.682348290167</v>
      </c>
      <c r="S297" s="16">
        <v>175.5</v>
      </c>
      <c r="T297" s="16">
        <v>159.52149385177799</v>
      </c>
      <c r="U297" s="16">
        <v>66.836601881980471</v>
      </c>
      <c r="V297" s="16">
        <v>2171.3963262097059</v>
      </c>
      <c r="X297" s="16">
        <v>6.9090011843663639</v>
      </c>
      <c r="Y297" s="16">
        <v>411.5</v>
      </c>
      <c r="AA297" s="16">
        <v>56</v>
      </c>
      <c r="AB297" s="16">
        <v>6.0191092386397838</v>
      </c>
      <c r="AC297" s="16">
        <v>17.5</v>
      </c>
      <c r="AD297" s="16">
        <v>21</v>
      </c>
      <c r="AK297" s="16">
        <v>7</v>
      </c>
      <c r="AN297" s="17">
        <v>3.5</v>
      </c>
    </row>
    <row r="298" spans="1:40" s="16" customFormat="1" x14ac:dyDescent="0.3">
      <c r="A298" s="8">
        <v>421</v>
      </c>
      <c r="B298" s="12">
        <v>49</v>
      </c>
      <c r="C298" s="13" t="s">
        <v>93</v>
      </c>
      <c r="D298" s="14" t="s">
        <v>41</v>
      </c>
      <c r="E298" s="14" t="s">
        <v>42</v>
      </c>
      <c r="F298" s="11" t="s">
        <v>43</v>
      </c>
      <c r="G298" s="16">
        <v>30780.294509633499</v>
      </c>
      <c r="H298" s="16">
        <v>82711.400946185691</v>
      </c>
      <c r="I298" s="16">
        <v>186043.63991502419</v>
      </c>
      <c r="K298" s="16">
        <v>588.5</v>
      </c>
      <c r="L298" s="16">
        <v>9373</v>
      </c>
      <c r="M298" s="16">
        <v>76987.598665693731</v>
      </c>
      <c r="N298" s="16">
        <v>17641.16550657386</v>
      </c>
      <c r="O298" s="16">
        <v>208.97344646083749</v>
      </c>
      <c r="P298" s="16">
        <v>195.87507866582749</v>
      </c>
      <c r="Q298" s="16">
        <v>1920.0174069627849</v>
      </c>
      <c r="R298" s="16">
        <v>146057.07313698361</v>
      </c>
      <c r="S298" s="16">
        <v>148</v>
      </c>
      <c r="T298" s="16">
        <v>107.5939431704885</v>
      </c>
      <c r="U298" s="16">
        <v>14.51050919004485</v>
      </c>
      <c r="V298" s="16">
        <v>108.64169823457939</v>
      </c>
      <c r="W298" s="16">
        <v>124</v>
      </c>
      <c r="X298" s="16">
        <v>57.738057639163053</v>
      </c>
      <c r="Y298" s="16">
        <v>601</v>
      </c>
      <c r="Z298" s="16">
        <v>28.939427202873961</v>
      </c>
      <c r="AA298" s="16">
        <v>310.5</v>
      </c>
      <c r="AB298" s="16">
        <v>73.729009930785452</v>
      </c>
      <c r="AC298" s="16">
        <v>21</v>
      </c>
      <c r="AD298" s="16">
        <v>23</v>
      </c>
      <c r="AE298" s="16">
        <v>6613.565772870661</v>
      </c>
      <c r="AF298" s="16">
        <v>91</v>
      </c>
      <c r="AG298" s="16">
        <v>385.52111000991079</v>
      </c>
      <c r="AH298" s="16">
        <v>152.5</v>
      </c>
      <c r="AI298" s="16">
        <v>347.5</v>
      </c>
      <c r="AJ298" s="16">
        <v>12.5</v>
      </c>
      <c r="AK298" s="16">
        <v>5</v>
      </c>
      <c r="AL298" s="16">
        <v>72.5</v>
      </c>
      <c r="AN298" s="17">
        <v>6.5</v>
      </c>
    </row>
    <row r="299" spans="1:40" s="16" customFormat="1" x14ac:dyDescent="0.3">
      <c r="A299" s="8">
        <v>422</v>
      </c>
      <c r="B299" s="12">
        <v>50</v>
      </c>
      <c r="C299" s="13" t="s">
        <v>93</v>
      </c>
      <c r="D299" s="14" t="s">
        <v>41</v>
      </c>
      <c r="E299" s="14" t="s">
        <v>42</v>
      </c>
      <c r="F299" s="11" t="s">
        <v>43</v>
      </c>
      <c r="G299" s="16">
        <v>6561.7945096334925</v>
      </c>
      <c r="H299" s="16">
        <v>83766.566951085581</v>
      </c>
      <c r="I299" s="16">
        <v>267415.64510799001</v>
      </c>
      <c r="L299" s="16">
        <v>24234.5</v>
      </c>
      <c r="M299" s="16">
        <v>14401.85906390076</v>
      </c>
      <c r="N299" s="16">
        <v>3468.6983758700699</v>
      </c>
      <c r="O299" s="16">
        <v>61.279204965040464</v>
      </c>
      <c r="P299" s="16">
        <v>84.956261799874127</v>
      </c>
      <c r="Q299" s="16">
        <v>239.34513805522209</v>
      </c>
      <c r="R299" s="16">
        <v>43044.62008302036</v>
      </c>
      <c r="S299" s="16">
        <v>67.5</v>
      </c>
      <c r="T299" s="16">
        <v>18.278555998670651</v>
      </c>
      <c r="U299" s="16">
        <v>19.787089965702229</v>
      </c>
      <c r="V299" s="16">
        <v>70.04545779429634</v>
      </c>
      <c r="W299" s="16">
        <v>24.5</v>
      </c>
      <c r="X299" s="16">
        <v>145.5785629688117</v>
      </c>
      <c r="Y299" s="16">
        <v>51</v>
      </c>
      <c r="Z299" s="16">
        <v>22.952000798323521</v>
      </c>
      <c r="AA299" s="16">
        <v>165.5</v>
      </c>
      <c r="AB299" s="16">
        <v>9.7807703882034325</v>
      </c>
      <c r="AD299" s="16">
        <v>14</v>
      </c>
      <c r="AE299" s="16">
        <v>1136.4364353312301</v>
      </c>
      <c r="AG299" s="16">
        <v>160.54588701684841</v>
      </c>
      <c r="AJ299" s="16">
        <v>8</v>
      </c>
      <c r="AK299" s="16">
        <v>4.5</v>
      </c>
      <c r="AL299" s="16">
        <v>75</v>
      </c>
      <c r="AN299" s="17">
        <v>3</v>
      </c>
    </row>
    <row r="300" spans="1:40" s="16" customFormat="1" x14ac:dyDescent="0.3">
      <c r="A300" s="8">
        <v>423</v>
      </c>
      <c r="B300" s="12">
        <v>51</v>
      </c>
      <c r="C300" s="13" t="s">
        <v>93</v>
      </c>
      <c r="D300" s="14" t="s">
        <v>41</v>
      </c>
      <c r="E300" s="14" t="s">
        <v>42</v>
      </c>
      <c r="F300" s="11" t="s">
        <v>43</v>
      </c>
      <c r="G300" s="16">
        <v>32181.294509633492</v>
      </c>
      <c r="H300" s="16">
        <v>89645.167947959795</v>
      </c>
      <c r="I300" s="16">
        <v>224897.05665053701</v>
      </c>
      <c r="K300" s="16">
        <v>183</v>
      </c>
      <c r="L300" s="16">
        <v>1056</v>
      </c>
      <c r="M300" s="16">
        <v>55150.842697800472</v>
      </c>
      <c r="N300" s="16">
        <v>12604.42923433875</v>
      </c>
      <c r="O300" s="16">
        <v>342.91955377484493</v>
      </c>
      <c r="P300" s="16">
        <v>157.32882315921961</v>
      </c>
      <c r="Q300" s="16">
        <v>1820.227490996399</v>
      </c>
      <c r="R300" s="16">
        <v>147194.64973314889</v>
      </c>
      <c r="S300" s="16">
        <v>162</v>
      </c>
      <c r="T300" s="16">
        <v>44.450041542040537</v>
      </c>
      <c r="U300" s="16">
        <v>27.70196112918828</v>
      </c>
      <c r="V300" s="16">
        <v>107.92695304124079</v>
      </c>
      <c r="W300" s="16">
        <v>7.5</v>
      </c>
      <c r="Y300" s="16">
        <v>381</v>
      </c>
      <c r="Z300" s="16">
        <v>37.920566809699629</v>
      </c>
      <c r="AA300" s="16">
        <v>149.5</v>
      </c>
      <c r="AB300" s="16">
        <v>6.0191092386397838</v>
      </c>
      <c r="AC300" s="16">
        <v>15</v>
      </c>
      <c r="AD300" s="16">
        <v>22</v>
      </c>
      <c r="AE300" s="16">
        <v>192.4301261829653</v>
      </c>
      <c r="AF300" s="16">
        <v>63</v>
      </c>
      <c r="AJ300" s="16">
        <v>10</v>
      </c>
      <c r="AK300" s="16">
        <v>7</v>
      </c>
      <c r="AL300" s="16">
        <v>29</v>
      </c>
      <c r="AN300" s="17">
        <v>3</v>
      </c>
    </row>
    <row r="301" spans="1:40" s="16" customFormat="1" x14ac:dyDescent="0.3">
      <c r="A301" s="8">
        <v>424</v>
      </c>
      <c r="B301" s="12">
        <v>56</v>
      </c>
      <c r="C301" s="13" t="s">
        <v>93</v>
      </c>
      <c r="D301" s="14" t="s">
        <v>41</v>
      </c>
      <c r="E301" s="14" t="s">
        <v>47</v>
      </c>
      <c r="F301" s="11" t="s">
        <v>43</v>
      </c>
      <c r="G301" s="16">
        <v>53231.794509633502</v>
      </c>
      <c r="H301" s="16">
        <v>105453.6498268142</v>
      </c>
      <c r="I301" s="16">
        <v>207842.88457453079</v>
      </c>
      <c r="K301" s="16">
        <v>1414</v>
      </c>
      <c r="L301" s="16">
        <v>3806</v>
      </c>
      <c r="M301" s="16">
        <v>10280.10361722089</v>
      </c>
      <c r="N301" s="16">
        <v>23350.755607115239</v>
      </c>
      <c r="O301" s="16">
        <v>258.85953334904548</v>
      </c>
      <c r="P301" s="16">
        <v>159.68879798615481</v>
      </c>
      <c r="Q301" s="16">
        <v>881.60204081632651</v>
      </c>
      <c r="R301" s="16">
        <v>186741.00276734529</v>
      </c>
      <c r="S301" s="16">
        <v>233</v>
      </c>
      <c r="T301" s="16">
        <v>145.39720006646729</v>
      </c>
      <c r="U301" s="16">
        <v>19.787089965702219</v>
      </c>
      <c r="V301" s="16">
        <v>129.36930884139801</v>
      </c>
      <c r="W301" s="16">
        <v>14</v>
      </c>
      <c r="X301" s="16">
        <v>8.3894591393604401</v>
      </c>
      <c r="Y301" s="16">
        <v>65</v>
      </c>
      <c r="Z301" s="16">
        <v>32.931044805907597</v>
      </c>
      <c r="AA301" s="16">
        <v>340.5</v>
      </c>
      <c r="AB301" s="16">
        <v>68.462684321396324</v>
      </c>
      <c r="AC301" s="16">
        <v>12</v>
      </c>
      <c r="AD301" s="16">
        <v>27.5</v>
      </c>
      <c r="AE301" s="16">
        <v>303.62886435331228</v>
      </c>
      <c r="AF301" s="16">
        <v>79</v>
      </c>
      <c r="AG301" s="16">
        <v>333.98493557978202</v>
      </c>
      <c r="AH301" s="16">
        <v>110</v>
      </c>
      <c r="AI301" s="16">
        <v>244</v>
      </c>
      <c r="AK301" s="16">
        <v>5.5</v>
      </c>
      <c r="AL301" s="16">
        <v>44.5</v>
      </c>
      <c r="AN301" s="17"/>
    </row>
    <row r="302" spans="1:40" s="16" customFormat="1" x14ac:dyDescent="0.3">
      <c r="A302" s="8">
        <v>425</v>
      </c>
      <c r="B302" s="12">
        <v>61</v>
      </c>
      <c r="C302" s="13" t="s">
        <v>93</v>
      </c>
      <c r="D302" s="14" t="s">
        <v>41</v>
      </c>
      <c r="E302" s="14" t="s">
        <v>47</v>
      </c>
      <c r="F302" s="11" t="s">
        <v>43</v>
      </c>
      <c r="G302" s="16">
        <v>7262.2945096334925</v>
      </c>
      <c r="H302" s="16">
        <v>52937.387260285541</v>
      </c>
      <c r="I302" s="16">
        <v>283047.65266139503</v>
      </c>
      <c r="J302" s="16">
        <v>660</v>
      </c>
      <c r="K302" s="16">
        <v>1317</v>
      </c>
      <c r="L302" s="16">
        <v>11104.5</v>
      </c>
      <c r="M302" s="16">
        <v>13960.91254039404</v>
      </c>
      <c r="N302" s="16">
        <v>5400.2529002320189</v>
      </c>
      <c r="P302" s="16">
        <v>62.143171806167388</v>
      </c>
      <c r="Q302" s="16">
        <v>186.07382953181269</v>
      </c>
      <c r="R302" s="16">
        <v>45052.922118995848</v>
      </c>
      <c r="S302" s="16">
        <v>93</v>
      </c>
      <c r="T302" s="16">
        <v>15.370613160518451</v>
      </c>
      <c r="U302" s="16">
        <v>19.347374901064111</v>
      </c>
      <c r="V302" s="16">
        <v>26.803373597312561</v>
      </c>
      <c r="W302" s="16">
        <v>12</v>
      </c>
      <c r="X302" s="16">
        <v>28.128898539281479</v>
      </c>
      <c r="Y302" s="16">
        <v>23</v>
      </c>
      <c r="Z302" s="16">
        <v>21.455144197185909</v>
      </c>
      <c r="AA302" s="16">
        <v>654.5</v>
      </c>
      <c r="AB302" s="16">
        <v>15.047095997592541</v>
      </c>
      <c r="AE302" s="16">
        <v>402.99794952681378</v>
      </c>
      <c r="AF302" s="16">
        <v>69.5</v>
      </c>
      <c r="AG302" s="16">
        <v>244.78771060455901</v>
      </c>
      <c r="AI302" s="16">
        <v>160</v>
      </c>
      <c r="AJ302" s="16">
        <v>8.5</v>
      </c>
      <c r="AK302" s="16">
        <v>3</v>
      </c>
      <c r="AL302" s="16">
        <v>76.5</v>
      </c>
      <c r="AM302" s="16">
        <v>11.769578995020369</v>
      </c>
      <c r="AN302" s="17">
        <v>2.5</v>
      </c>
    </row>
    <row r="303" spans="1:40" s="16" customFormat="1" x14ac:dyDescent="0.3">
      <c r="A303" s="8">
        <v>426</v>
      </c>
      <c r="B303" s="12">
        <v>63</v>
      </c>
      <c r="C303" s="13" t="s">
        <v>93</v>
      </c>
      <c r="D303" s="14" t="s">
        <v>41</v>
      </c>
      <c r="E303" s="14" t="s">
        <v>47</v>
      </c>
      <c r="F303" s="11" t="s">
        <v>43</v>
      </c>
      <c r="G303" s="16">
        <v>15431.79450963349</v>
      </c>
      <c r="H303" s="16">
        <v>99507.041733547347</v>
      </c>
      <c r="I303" s="16">
        <v>237708.92965891649</v>
      </c>
      <c r="K303" s="16">
        <v>594</v>
      </c>
      <c r="L303" s="16">
        <v>18364</v>
      </c>
      <c r="M303" s="16">
        <v>55886.795997081201</v>
      </c>
      <c r="N303" s="16">
        <v>5595.535189481825</v>
      </c>
      <c r="O303" s="16">
        <v>191.29727394139371</v>
      </c>
      <c r="P303" s="16">
        <v>154.96884833228441</v>
      </c>
      <c r="Q303" s="16">
        <v>1018.1566626650661</v>
      </c>
      <c r="R303" s="16">
        <v>101658.97074520661</v>
      </c>
      <c r="S303" s="16">
        <v>147.5</v>
      </c>
      <c r="T303" s="16">
        <v>51.927608840146227</v>
      </c>
      <c r="U303" s="16">
        <v>43.971418520798522</v>
      </c>
      <c r="V303" s="16">
        <v>105.0679722678865</v>
      </c>
      <c r="W303" s="16">
        <v>16.5</v>
      </c>
      <c r="X303" s="16">
        <v>86.360244769048563</v>
      </c>
      <c r="Y303" s="16">
        <v>184.5</v>
      </c>
      <c r="Z303" s="16">
        <v>18.461430994910689</v>
      </c>
      <c r="AA303" s="16">
        <v>82</v>
      </c>
      <c r="AB303" s="16">
        <v>3.762112548901595</v>
      </c>
      <c r="AC303" s="16">
        <v>16.5</v>
      </c>
      <c r="AE303" s="16">
        <v>581.23138801261825</v>
      </c>
      <c r="AF303" s="16">
        <v>65</v>
      </c>
      <c r="AG303" s="16">
        <v>158.5637264618434</v>
      </c>
      <c r="AJ303" s="16">
        <v>8</v>
      </c>
      <c r="AK303" s="16">
        <v>5</v>
      </c>
      <c r="AL303" s="16">
        <v>70</v>
      </c>
      <c r="AN303" s="17">
        <v>3</v>
      </c>
    </row>
    <row r="304" spans="1:40" s="16" customFormat="1" x14ac:dyDescent="0.3">
      <c r="A304" s="8">
        <v>427</v>
      </c>
      <c r="B304" s="12">
        <v>71</v>
      </c>
      <c r="C304" s="13" t="s">
        <v>93</v>
      </c>
      <c r="D304" s="14" t="s">
        <v>41</v>
      </c>
      <c r="E304" s="14" t="s">
        <v>42</v>
      </c>
      <c r="F304" s="11" t="s">
        <v>43</v>
      </c>
      <c r="G304" s="16">
        <v>31745.294509633499</v>
      </c>
      <c r="H304" s="16">
        <v>99768.932415307936</v>
      </c>
      <c r="I304" s="16">
        <v>218959.37224123691</v>
      </c>
      <c r="K304" s="16">
        <v>963.5</v>
      </c>
      <c r="L304" s="16">
        <v>3521.5</v>
      </c>
      <c r="M304" s="16">
        <v>46672.264567914099</v>
      </c>
      <c r="N304" s="16">
        <v>6564.2126836813613</v>
      </c>
      <c r="O304" s="16">
        <v>130.80548354151941</v>
      </c>
      <c r="P304" s="16">
        <v>416.13939584644419</v>
      </c>
      <c r="Q304" s="16">
        <v>1099.9393757503001</v>
      </c>
      <c r="R304" s="16">
        <v>108495.3020359755</v>
      </c>
      <c r="S304" s="16">
        <v>155</v>
      </c>
      <c r="T304" s="16">
        <v>41.957519109338648</v>
      </c>
      <c r="U304" s="16">
        <v>10.113358543663709</v>
      </c>
      <c r="V304" s="16">
        <v>95.776284754485033</v>
      </c>
      <c r="W304" s="16">
        <v>23.5</v>
      </c>
      <c r="X304" s="16">
        <v>4.441571259376234</v>
      </c>
      <c r="Y304" s="16">
        <v>275.5</v>
      </c>
      <c r="Z304" s="16">
        <v>26.444666200977949</v>
      </c>
      <c r="AA304" s="16">
        <v>144</v>
      </c>
      <c r="AB304" s="16">
        <v>3.0097803189888661</v>
      </c>
      <c r="AC304" s="16">
        <v>13.5</v>
      </c>
      <c r="AD304" s="16">
        <v>21</v>
      </c>
      <c r="AE304" s="16">
        <v>277.60362776025238</v>
      </c>
      <c r="AF304" s="16">
        <v>57</v>
      </c>
      <c r="AJ304" s="16">
        <v>10</v>
      </c>
      <c r="AK304" s="16">
        <v>6</v>
      </c>
      <c r="AL304" s="16">
        <v>39</v>
      </c>
      <c r="AM304" s="16">
        <v>8.1480307831598004</v>
      </c>
      <c r="AN304" s="17">
        <v>3.5</v>
      </c>
    </row>
    <row r="305" spans="1:40" s="16" customFormat="1" x14ac:dyDescent="0.3">
      <c r="A305" s="8">
        <v>430</v>
      </c>
      <c r="B305" s="12">
        <v>77</v>
      </c>
      <c r="C305" s="13" t="s">
        <v>93</v>
      </c>
      <c r="D305" s="14" t="s">
        <v>41</v>
      </c>
      <c r="E305" s="14" t="s">
        <v>42</v>
      </c>
      <c r="F305" s="11" t="s">
        <v>43</v>
      </c>
      <c r="G305" s="16">
        <v>11900.79450963349</v>
      </c>
      <c r="H305" s="16">
        <v>68034.540255132219</v>
      </c>
      <c r="I305" s="16">
        <v>163723.32833707071</v>
      </c>
      <c r="K305" s="16">
        <v>19986.5</v>
      </c>
      <c r="L305" s="16">
        <v>4607</v>
      </c>
      <c r="M305" s="16">
        <v>31367.875951214421</v>
      </c>
      <c r="N305" s="16">
        <v>4037.1438515081209</v>
      </c>
      <c r="P305" s="16">
        <v>259.59439899307739</v>
      </c>
      <c r="Q305" s="16">
        <v>913.11464585834324</v>
      </c>
      <c r="R305" s="16">
        <v>73228.450879620475</v>
      </c>
      <c r="S305" s="16">
        <v>148</v>
      </c>
      <c r="T305" s="16">
        <v>54.83555167829843</v>
      </c>
      <c r="U305" s="16">
        <v>220.73687450532049</v>
      </c>
      <c r="W305" s="16">
        <v>39.5</v>
      </c>
      <c r="X305" s="16">
        <v>15.79174891433083</v>
      </c>
      <c r="Y305" s="16">
        <v>317</v>
      </c>
      <c r="Z305" s="16">
        <v>24.448857399461129</v>
      </c>
      <c r="AA305" s="16">
        <v>125.5</v>
      </c>
      <c r="AB305" s="16">
        <v>3.0097803189888661</v>
      </c>
      <c r="AC305" s="16">
        <v>15.5</v>
      </c>
      <c r="AD305" s="16">
        <v>17</v>
      </c>
      <c r="AG305" s="16">
        <v>242.805550049554</v>
      </c>
      <c r="AJ305" s="16">
        <v>7</v>
      </c>
      <c r="AK305" s="16">
        <v>6.5</v>
      </c>
      <c r="AL305" s="16">
        <v>131</v>
      </c>
      <c r="AN305" s="17">
        <v>4.5</v>
      </c>
    </row>
    <row r="306" spans="1:40" s="16" customFormat="1" x14ac:dyDescent="0.3">
      <c r="A306" s="8">
        <v>432</v>
      </c>
      <c r="B306" s="12">
        <v>79</v>
      </c>
      <c r="C306" s="13" t="s">
        <v>93</v>
      </c>
      <c r="D306" s="14" t="s">
        <v>41</v>
      </c>
      <c r="E306" s="14" t="s">
        <v>42</v>
      </c>
      <c r="F306" s="11" t="s">
        <v>43</v>
      </c>
      <c r="G306" s="16">
        <v>29478.794509633499</v>
      </c>
      <c r="H306" s="16">
        <v>64854.258089042843</v>
      </c>
      <c r="I306" s="16">
        <v>167432.75829104209</v>
      </c>
      <c r="K306" s="16">
        <v>6866</v>
      </c>
      <c r="L306" s="16">
        <v>9268</v>
      </c>
      <c r="M306" s="16">
        <v>48414.680913165852</v>
      </c>
      <c r="N306" s="16">
        <v>18045.264501160091</v>
      </c>
      <c r="O306" s="16">
        <v>213.68709246602251</v>
      </c>
      <c r="P306" s="16">
        <v>329.60698552548769</v>
      </c>
      <c r="Q306" s="16">
        <v>1083.432773109244</v>
      </c>
      <c r="R306" s="16">
        <v>143149.38387033009</v>
      </c>
      <c r="S306" s="16">
        <v>322</v>
      </c>
      <c r="T306" s="16">
        <v>136.67337155201059</v>
      </c>
      <c r="U306" s="16">
        <v>229.5311757980829</v>
      </c>
      <c r="X306" s="16">
        <v>13.3243189893407</v>
      </c>
      <c r="Y306" s="16">
        <v>423.5</v>
      </c>
      <c r="Z306" s="16">
        <v>24.448857399461129</v>
      </c>
      <c r="AA306" s="16">
        <v>263.5</v>
      </c>
      <c r="AB306" s="16">
        <v>32.350737285585311</v>
      </c>
      <c r="AC306" s="16">
        <v>22.5</v>
      </c>
      <c r="AD306" s="16">
        <v>68</v>
      </c>
      <c r="AE306" s="16">
        <v>206.6257097791798</v>
      </c>
      <c r="AF306" s="16">
        <v>63</v>
      </c>
      <c r="AI306" s="16">
        <v>170</v>
      </c>
      <c r="AJ306" s="16">
        <v>12</v>
      </c>
      <c r="AK306" s="16">
        <v>13</v>
      </c>
      <c r="AN306" s="17">
        <v>4</v>
      </c>
    </row>
    <row r="307" spans="1:40" s="16" customFormat="1" x14ac:dyDescent="0.3">
      <c r="A307" s="8">
        <v>434</v>
      </c>
      <c r="B307" s="12">
        <v>81</v>
      </c>
      <c r="C307" s="13" t="s">
        <v>93</v>
      </c>
      <c r="D307" s="14" t="s">
        <v>41</v>
      </c>
      <c r="E307" s="14" t="s">
        <v>42</v>
      </c>
      <c r="F307" s="11" t="s">
        <v>43</v>
      </c>
      <c r="G307" s="16">
        <v>31095.794509633492</v>
      </c>
      <c r="H307" s="16">
        <v>112223.1015459998</v>
      </c>
      <c r="I307" s="16">
        <v>223613.5679216334</v>
      </c>
      <c r="K307" s="16">
        <v>215</v>
      </c>
      <c r="L307" s="16">
        <v>1157.5</v>
      </c>
      <c r="M307" s="16">
        <v>72677.163973730843</v>
      </c>
      <c r="N307" s="16">
        <v>20152.7664346481</v>
      </c>
      <c r="O307" s="16">
        <v>331.9210464294132</v>
      </c>
      <c r="P307" s="16">
        <v>95.969477658904964</v>
      </c>
      <c r="Q307" s="16">
        <v>1516.3559423769509</v>
      </c>
      <c r="R307" s="16">
        <v>161253.75232259341</v>
      </c>
      <c r="S307" s="16">
        <v>120</v>
      </c>
      <c r="T307" s="16">
        <v>73.529469923562644</v>
      </c>
      <c r="U307" s="16">
        <v>19.787089965702219</v>
      </c>
      <c r="V307" s="16">
        <v>129.72668143806729</v>
      </c>
      <c r="W307" s="16">
        <v>35.5</v>
      </c>
      <c r="X307" s="16">
        <v>4.441571259376234</v>
      </c>
      <c r="Y307" s="16">
        <v>528.5</v>
      </c>
      <c r="Z307" s="16">
        <v>45.404849815387678</v>
      </c>
      <c r="AA307" s="16">
        <v>242.5</v>
      </c>
      <c r="AB307" s="16">
        <v>9.7807703882034325</v>
      </c>
      <c r="AC307" s="16">
        <v>19</v>
      </c>
      <c r="AD307" s="16">
        <v>27.5</v>
      </c>
      <c r="AE307" s="16">
        <v>163.25031545741331</v>
      </c>
      <c r="AG307" s="16">
        <v>204.1534192269574</v>
      </c>
      <c r="AH307" s="16">
        <v>117</v>
      </c>
      <c r="AJ307" s="16">
        <v>10</v>
      </c>
      <c r="AK307" s="16">
        <v>5</v>
      </c>
      <c r="AL307" s="16">
        <v>17</v>
      </c>
      <c r="AN307" s="17">
        <v>5</v>
      </c>
    </row>
    <row r="308" spans="1:40" s="16" customFormat="1" x14ac:dyDescent="0.3">
      <c r="A308" s="8">
        <v>438</v>
      </c>
      <c r="B308" s="12">
        <v>3405</v>
      </c>
      <c r="C308" s="13" t="s">
        <v>94</v>
      </c>
      <c r="D308" s="14" t="s">
        <v>52</v>
      </c>
      <c r="E308" s="14" t="s">
        <v>42</v>
      </c>
      <c r="F308" s="11" t="s">
        <v>43</v>
      </c>
      <c r="G308" s="16">
        <v>19335.794509633492</v>
      </c>
      <c r="H308" s="16">
        <v>121987.3999324153</v>
      </c>
      <c r="I308" s="16">
        <v>336813.73315236642</v>
      </c>
      <c r="K308" s="16">
        <v>56</v>
      </c>
      <c r="L308" s="16">
        <v>34758</v>
      </c>
      <c r="M308" s="16">
        <v>61822.3740227249</v>
      </c>
      <c r="N308" s="16">
        <v>7509.6883217324048</v>
      </c>
      <c r="O308" s="16">
        <v>250.21784900620631</v>
      </c>
      <c r="P308" s="16">
        <v>73.156387665198224</v>
      </c>
      <c r="Q308" s="16">
        <v>1110.443577430972</v>
      </c>
      <c r="R308" s="16">
        <v>104827.58114251831</v>
      </c>
      <c r="S308" s="16">
        <v>358</v>
      </c>
      <c r="T308" s="16">
        <v>49.019666001994018</v>
      </c>
      <c r="U308" s="16">
        <v>33.857972034121893</v>
      </c>
      <c r="V308" s="16">
        <v>78.622400114359237</v>
      </c>
      <c r="W308" s="16">
        <v>3</v>
      </c>
      <c r="X308" s="16">
        <v>88.33418870904066</v>
      </c>
      <c r="Y308" s="16">
        <v>688.5</v>
      </c>
      <c r="Z308" s="16">
        <v>20.457239796427501</v>
      </c>
      <c r="AA308" s="16">
        <v>121</v>
      </c>
      <c r="AB308" s="16">
        <v>5.266777008727054</v>
      </c>
      <c r="AC308" s="16">
        <v>13</v>
      </c>
      <c r="AD308" s="16">
        <v>14</v>
      </c>
      <c r="AE308" s="16">
        <v>496.05788643533123</v>
      </c>
      <c r="AG308" s="16">
        <v>211.0909811694747</v>
      </c>
      <c r="AI308" s="16">
        <v>199</v>
      </c>
      <c r="AJ308" s="16">
        <v>9.5</v>
      </c>
      <c r="AK308" s="16">
        <v>4.5</v>
      </c>
      <c r="AL308" s="16">
        <v>6</v>
      </c>
      <c r="AN308" s="17">
        <v>5.5</v>
      </c>
    </row>
    <row r="309" spans="1:40" s="16" customFormat="1" x14ac:dyDescent="0.3">
      <c r="A309" s="8">
        <v>439</v>
      </c>
      <c r="B309" s="12">
        <v>3523</v>
      </c>
      <c r="C309" s="13" t="s">
        <v>94</v>
      </c>
      <c r="D309" s="14" t="s">
        <v>52</v>
      </c>
      <c r="E309" s="14" t="s">
        <v>67</v>
      </c>
      <c r="F309" s="11" t="s">
        <v>43</v>
      </c>
      <c r="G309" s="16">
        <v>20009.294509633492</v>
      </c>
      <c r="H309" s="16">
        <v>108418.50578693931</v>
      </c>
      <c r="I309" s="16">
        <v>336654.99362681463</v>
      </c>
      <c r="K309" s="16">
        <v>549.5</v>
      </c>
      <c r="L309" s="16">
        <v>3989.5</v>
      </c>
      <c r="M309" s="16">
        <v>62939.33430626498</v>
      </c>
      <c r="N309" s="16">
        <v>4433.5088940448568</v>
      </c>
      <c r="O309" s="16">
        <v>256.10990651268747</v>
      </c>
      <c r="Q309" s="16">
        <v>1150.2094837935169</v>
      </c>
      <c r="R309" s="16">
        <v>106413.86301640639</v>
      </c>
      <c r="S309" s="16">
        <v>131</v>
      </c>
      <c r="T309" s="16">
        <v>15.78603356596876</v>
      </c>
      <c r="U309" s="16">
        <v>46.609708908627198</v>
      </c>
      <c r="V309" s="16">
        <v>61.468515474233442</v>
      </c>
      <c r="W309" s="16">
        <v>6</v>
      </c>
      <c r="X309" s="16">
        <v>11.3503750493486</v>
      </c>
      <c r="Y309" s="16">
        <v>154.5</v>
      </c>
      <c r="Z309" s="16">
        <v>16.964574393773081</v>
      </c>
      <c r="AA309" s="16">
        <v>49</v>
      </c>
      <c r="AC309" s="16">
        <v>14.5</v>
      </c>
      <c r="AD309" s="16">
        <v>16</v>
      </c>
      <c r="AE309" s="16">
        <v>173.5026813880126</v>
      </c>
      <c r="AF309" s="16">
        <v>59</v>
      </c>
      <c r="AJ309" s="16">
        <v>8</v>
      </c>
      <c r="AK309" s="16">
        <v>5</v>
      </c>
      <c r="AL309" s="16">
        <v>11.5</v>
      </c>
      <c r="AN309" s="17">
        <v>4</v>
      </c>
    </row>
    <row r="310" spans="1:40" s="16" customFormat="1" x14ac:dyDescent="0.3">
      <c r="A310" s="8">
        <v>444</v>
      </c>
      <c r="B310" s="12">
        <v>6829</v>
      </c>
      <c r="C310" s="13" t="s">
        <v>94</v>
      </c>
      <c r="D310" s="14" t="s">
        <v>52</v>
      </c>
      <c r="E310" s="14" t="s">
        <v>42</v>
      </c>
      <c r="F310" s="11" t="s">
        <v>43</v>
      </c>
      <c r="G310" s="16">
        <v>31860.294509633499</v>
      </c>
      <c r="H310" s="16">
        <v>91433.627861789311</v>
      </c>
      <c r="I310" s="16">
        <v>247505.93190133359</v>
      </c>
      <c r="L310" s="16">
        <v>1321</v>
      </c>
      <c r="M310" s="16">
        <v>138925.47003023041</v>
      </c>
      <c r="N310" s="16">
        <v>8315.9528228924992</v>
      </c>
      <c r="O310" s="16">
        <v>289.10542854898267</v>
      </c>
      <c r="P310" s="16">
        <v>287.91409691629951</v>
      </c>
      <c r="Q310" s="16">
        <v>1286.0138055222089</v>
      </c>
      <c r="R310" s="16">
        <v>123291.7044870528</v>
      </c>
      <c r="S310" s="16">
        <v>288</v>
      </c>
      <c r="T310" s="16">
        <v>58.574335327351278</v>
      </c>
      <c r="U310" s="16">
        <v>21.9856652888928</v>
      </c>
      <c r="V310" s="16">
        <v>82.553498677721393</v>
      </c>
      <c r="W310" s="16">
        <v>2.5</v>
      </c>
      <c r="X310" s="16">
        <v>3.454599289380182</v>
      </c>
      <c r="Y310" s="16">
        <v>176.5</v>
      </c>
      <c r="Z310" s="16">
        <v>31.434188204769981</v>
      </c>
      <c r="AA310" s="16">
        <v>91.5</v>
      </c>
      <c r="AB310" s="16">
        <v>4.5144447788143252</v>
      </c>
      <c r="AC310" s="16">
        <v>16.5</v>
      </c>
      <c r="AD310" s="16">
        <v>16</v>
      </c>
      <c r="AE310" s="16">
        <v>113.5657728706624</v>
      </c>
      <c r="AJ310" s="16">
        <v>11</v>
      </c>
      <c r="AK310" s="16">
        <v>6.5</v>
      </c>
      <c r="AL310" s="16">
        <v>3</v>
      </c>
      <c r="AN310" s="17"/>
    </row>
    <row r="311" spans="1:40" s="16" customFormat="1" x14ac:dyDescent="0.3">
      <c r="A311" s="8">
        <v>445</v>
      </c>
      <c r="B311" s="12">
        <v>9019</v>
      </c>
      <c r="C311" s="13" t="s">
        <v>94</v>
      </c>
      <c r="D311" s="14" t="s">
        <v>52</v>
      </c>
      <c r="E311" s="14" t="s">
        <v>42</v>
      </c>
      <c r="F311" s="11" t="s">
        <v>43</v>
      </c>
      <c r="G311" s="16">
        <v>47978.794509633502</v>
      </c>
      <c r="H311" s="16">
        <v>127931.4735997297</v>
      </c>
      <c r="I311" s="16">
        <v>285137.82143278653</v>
      </c>
      <c r="K311" s="16">
        <v>129</v>
      </c>
      <c r="L311" s="16">
        <v>5157</v>
      </c>
      <c r="M311" s="16">
        <v>80013.242364223901</v>
      </c>
      <c r="N311" s="16">
        <v>3723.9187935034811</v>
      </c>
      <c r="O311" s="16">
        <v>110.37968418571769</v>
      </c>
      <c r="P311" s="16">
        <v>336.68691000629332</v>
      </c>
      <c r="Q311" s="16">
        <v>952.13025210084038</v>
      </c>
      <c r="R311" s="16">
        <v>93079.211899584901</v>
      </c>
      <c r="S311" s="16">
        <v>144.5</v>
      </c>
      <c r="T311" s="16">
        <v>181.954195746095</v>
      </c>
      <c r="V311" s="16">
        <v>47.173611607461943</v>
      </c>
      <c r="W311" s="16">
        <v>3.5</v>
      </c>
      <c r="Y311" s="16">
        <v>284.5</v>
      </c>
      <c r="Z311" s="16">
        <v>11.975052389981039</v>
      </c>
      <c r="AA311" s="16">
        <v>46</v>
      </c>
      <c r="AB311" s="16">
        <v>1.5051158591634071</v>
      </c>
      <c r="AC311" s="16">
        <v>11</v>
      </c>
      <c r="AD311" s="16">
        <v>14</v>
      </c>
      <c r="AE311" s="16">
        <v>78.865457413249217</v>
      </c>
      <c r="AG311" s="16">
        <v>177.39425173439051</v>
      </c>
      <c r="AI311" s="16">
        <v>183</v>
      </c>
      <c r="AJ311" s="16">
        <v>7</v>
      </c>
      <c r="AK311" s="16">
        <v>5</v>
      </c>
      <c r="AN311" s="17">
        <v>2.5</v>
      </c>
    </row>
    <row r="312" spans="1:40" s="16" customFormat="1" x14ac:dyDescent="0.3">
      <c r="A312" s="8">
        <v>446</v>
      </c>
      <c r="B312" s="12">
        <v>61027</v>
      </c>
      <c r="C312" s="13" t="s">
        <v>94</v>
      </c>
      <c r="D312" s="14" t="s">
        <v>52</v>
      </c>
      <c r="E312" s="14" t="s">
        <v>67</v>
      </c>
      <c r="F312" s="11" t="s">
        <v>43</v>
      </c>
      <c r="G312" s="16">
        <v>38108.294509633502</v>
      </c>
      <c r="H312" s="16">
        <v>110928.00988426121</v>
      </c>
      <c r="I312" s="16">
        <v>307011.4199221055</v>
      </c>
      <c r="L312" s="16">
        <v>6787.5</v>
      </c>
      <c r="M312" s="16">
        <v>91432.50641092463</v>
      </c>
      <c r="N312" s="16">
        <v>11287.72389791183</v>
      </c>
      <c r="O312" s="16">
        <v>308.35281640348808</v>
      </c>
      <c r="P312" s="16">
        <v>297.35399622404032</v>
      </c>
      <c r="Q312" s="16">
        <v>1346.03781512605</v>
      </c>
      <c r="R312" s="16">
        <v>142552.42795018779</v>
      </c>
      <c r="S312" s="16">
        <v>226.5</v>
      </c>
      <c r="T312" s="16">
        <v>79.760776005317382</v>
      </c>
      <c r="U312" s="16">
        <v>17.14879957787354</v>
      </c>
      <c r="V312" s="16">
        <v>96.133657351154312</v>
      </c>
      <c r="W312" s="16">
        <v>4</v>
      </c>
      <c r="Y312" s="16">
        <v>205</v>
      </c>
      <c r="Z312" s="16">
        <v>28.939427202873961</v>
      </c>
      <c r="AA312" s="16">
        <v>120</v>
      </c>
      <c r="AB312" s="16">
        <v>9.028438158290701</v>
      </c>
      <c r="AC312" s="16">
        <v>20</v>
      </c>
      <c r="AD312" s="16">
        <v>19.5</v>
      </c>
      <c r="AE312" s="16">
        <v>97.004258675078859</v>
      </c>
      <c r="AI312" s="16">
        <v>192</v>
      </c>
      <c r="AJ312" s="16">
        <v>12.5</v>
      </c>
      <c r="AK312" s="16">
        <v>5.5</v>
      </c>
      <c r="AL312" s="16">
        <v>3</v>
      </c>
      <c r="AN312" s="17">
        <v>3</v>
      </c>
    </row>
    <row r="313" spans="1:40" s="16" customFormat="1" x14ac:dyDescent="0.3">
      <c r="A313" s="8">
        <v>447</v>
      </c>
      <c r="B313" s="12">
        <v>61187</v>
      </c>
      <c r="C313" s="13" t="s">
        <v>94</v>
      </c>
      <c r="D313" s="14" t="s">
        <v>52</v>
      </c>
      <c r="E313" s="14" t="s">
        <v>67</v>
      </c>
      <c r="F313" s="11" t="s">
        <v>43</v>
      </c>
      <c r="G313" s="16">
        <v>27040.961176300159</v>
      </c>
      <c r="H313" s="16">
        <v>106494.4540846498</v>
      </c>
      <c r="I313" s="16">
        <v>287300.7704079625</v>
      </c>
      <c r="J313" s="16">
        <v>3794</v>
      </c>
      <c r="L313" s="16">
        <v>18167.666666666672</v>
      </c>
      <c r="M313" s="16">
        <v>80569.377045762536</v>
      </c>
      <c r="N313" s="16">
        <v>5505.3057489043567</v>
      </c>
      <c r="O313" s="16">
        <v>222.06690758635139</v>
      </c>
      <c r="P313" s="16">
        <v>207.15051395007339</v>
      </c>
      <c r="Q313" s="16">
        <v>1496.0978391356541</v>
      </c>
      <c r="R313" s="16">
        <v>110406.0880938262</v>
      </c>
      <c r="S313" s="16">
        <v>256.66666666666669</v>
      </c>
      <c r="T313" s="16">
        <v>65.913429156973521</v>
      </c>
      <c r="U313" s="16">
        <v>30.193679828804271</v>
      </c>
      <c r="V313" s="16">
        <v>117.45688895242181</v>
      </c>
      <c r="W313" s="16">
        <v>3.666666666666667</v>
      </c>
      <c r="X313" s="16">
        <v>39.808066850901433</v>
      </c>
      <c r="Y313" s="16">
        <v>158</v>
      </c>
      <c r="Z313" s="16">
        <v>22.286731197817911</v>
      </c>
      <c r="AA313" s="16">
        <v>93</v>
      </c>
      <c r="AB313" s="16">
        <v>5.5175544186979648</v>
      </c>
      <c r="AC313" s="16">
        <v>11</v>
      </c>
      <c r="AD313" s="16">
        <v>24.666666666666671</v>
      </c>
      <c r="AE313" s="16">
        <v>423.23980021030502</v>
      </c>
      <c r="AH313" s="16">
        <v>156</v>
      </c>
      <c r="AI313" s="16">
        <v>177</v>
      </c>
      <c r="AJ313" s="16">
        <v>10</v>
      </c>
      <c r="AK313" s="16">
        <v>6.666666666666667</v>
      </c>
      <c r="AL313" s="16">
        <v>5.333333333333333</v>
      </c>
      <c r="AN313" s="17"/>
    </row>
    <row r="314" spans="1:40" s="16" customFormat="1" x14ac:dyDescent="0.3">
      <c r="A314" s="8">
        <v>448</v>
      </c>
      <c r="B314" s="12">
        <v>61272</v>
      </c>
      <c r="C314" s="13" t="s">
        <v>94</v>
      </c>
      <c r="D314" s="14" t="s">
        <v>52</v>
      </c>
      <c r="E314" s="14" t="s">
        <v>67</v>
      </c>
      <c r="F314" s="11" t="s">
        <v>43</v>
      </c>
      <c r="G314" s="16">
        <v>35769.294509633502</v>
      </c>
      <c r="H314" s="16">
        <v>107489.21627101459</v>
      </c>
      <c r="I314" s="16">
        <v>318800.63271568512</v>
      </c>
      <c r="L314" s="16">
        <v>1158.5</v>
      </c>
      <c r="M314" s="16">
        <v>92053.792765558203</v>
      </c>
      <c r="N314" s="16">
        <v>10908.760247486471</v>
      </c>
      <c r="O314" s="16">
        <v>304.42477806583389</v>
      </c>
      <c r="P314" s="16">
        <v>250.1544996853367</v>
      </c>
      <c r="Q314" s="16">
        <v>1348.288715486194</v>
      </c>
      <c r="R314" s="16">
        <v>141920.88021348091</v>
      </c>
      <c r="S314" s="16">
        <v>176.5</v>
      </c>
      <c r="T314" s="16">
        <v>75.606571950814214</v>
      </c>
      <c r="U314" s="16">
        <v>44.41113358543663</v>
      </c>
      <c r="V314" s="16">
        <v>93.274676577800008</v>
      </c>
      <c r="W314" s="16">
        <v>3</v>
      </c>
      <c r="Y314" s="16">
        <v>428.5</v>
      </c>
      <c r="Z314" s="16">
        <v>27.941522802115561</v>
      </c>
      <c r="AA314" s="16">
        <v>117</v>
      </c>
      <c r="AB314" s="16">
        <v>8.276105928377973</v>
      </c>
      <c r="AC314" s="16">
        <v>19</v>
      </c>
      <c r="AD314" s="16">
        <v>18.5</v>
      </c>
      <c r="AE314" s="16">
        <v>132.49321766561511</v>
      </c>
      <c r="AH314" s="16">
        <v>134</v>
      </c>
      <c r="AI314" s="16">
        <v>183</v>
      </c>
      <c r="AJ314" s="16">
        <v>8</v>
      </c>
      <c r="AK314" s="16">
        <v>9</v>
      </c>
      <c r="AL314" s="16">
        <v>3.5</v>
      </c>
      <c r="AN314" s="17">
        <v>3</v>
      </c>
    </row>
    <row r="315" spans="1:40" s="16" customFormat="1" x14ac:dyDescent="0.3">
      <c r="A315" s="8">
        <v>449</v>
      </c>
      <c r="B315" s="12">
        <v>61300</v>
      </c>
      <c r="C315" s="13" t="s">
        <v>94</v>
      </c>
      <c r="D315" s="14" t="s">
        <v>52</v>
      </c>
      <c r="E315" s="14" t="s">
        <v>42</v>
      </c>
      <c r="F315" s="11" t="s">
        <v>43</v>
      </c>
      <c r="G315" s="16">
        <v>24019.294509633499</v>
      </c>
      <c r="H315" s="16">
        <v>58777.5494635465</v>
      </c>
      <c r="I315" s="16">
        <v>356500.38486958569</v>
      </c>
      <c r="L315" s="16">
        <v>2868</v>
      </c>
      <c r="M315" s="16">
        <v>90166.479099343269</v>
      </c>
      <c r="N315" s="16">
        <v>14510.848414539831</v>
      </c>
      <c r="O315" s="16">
        <v>251.00345667373719</v>
      </c>
      <c r="P315" s="16">
        <v>211.60824417872871</v>
      </c>
      <c r="Q315" s="16">
        <v>940.12545018007199</v>
      </c>
      <c r="R315" s="16">
        <v>129305.7388812018</v>
      </c>
      <c r="S315" s="16">
        <v>551.5</v>
      </c>
      <c r="T315" s="16">
        <v>156.19813060817549</v>
      </c>
      <c r="U315" s="16">
        <v>47.92885410254155</v>
      </c>
      <c r="V315" s="16">
        <v>123.6513472946894</v>
      </c>
      <c r="W315" s="16">
        <v>3</v>
      </c>
      <c r="X315" s="16">
        <v>5.4285432293722859</v>
      </c>
      <c r="Y315" s="16">
        <v>541</v>
      </c>
      <c r="Z315" s="16">
        <v>23.450952998702721</v>
      </c>
      <c r="AA315" s="16">
        <v>209.5</v>
      </c>
      <c r="AB315" s="16">
        <v>39.12172735479988</v>
      </c>
      <c r="AC315" s="16">
        <v>11</v>
      </c>
      <c r="AD315" s="16">
        <v>16</v>
      </c>
      <c r="AE315" s="16">
        <v>159.3070977917981</v>
      </c>
      <c r="AF315" s="16">
        <v>71.5</v>
      </c>
      <c r="AG315" s="16">
        <v>243.7966303270565</v>
      </c>
      <c r="AI315" s="16">
        <v>191</v>
      </c>
      <c r="AJ315" s="16">
        <v>10</v>
      </c>
      <c r="AK315" s="16">
        <v>6.5</v>
      </c>
      <c r="AL315" s="16">
        <v>9</v>
      </c>
      <c r="AN315" s="17">
        <v>5</v>
      </c>
    </row>
    <row r="316" spans="1:40" s="16" customFormat="1" x14ac:dyDescent="0.3">
      <c r="A316" s="8">
        <v>450</v>
      </c>
      <c r="B316" s="12">
        <v>61304</v>
      </c>
      <c r="C316" s="13" t="s">
        <v>94</v>
      </c>
      <c r="D316" s="14" t="s">
        <v>52</v>
      </c>
      <c r="E316" s="14" t="s">
        <v>42</v>
      </c>
      <c r="F316" s="11" t="s">
        <v>43</v>
      </c>
      <c r="G316" s="16">
        <v>34659.794509633502</v>
      </c>
      <c r="H316" s="16">
        <v>86067.403311649919</v>
      </c>
      <c r="I316" s="16">
        <v>315097.69396907819</v>
      </c>
      <c r="L316" s="16">
        <v>2803</v>
      </c>
      <c r="M316" s="16">
        <v>66842.180131345769</v>
      </c>
      <c r="N316" s="16">
        <v>4532.1167826759474</v>
      </c>
      <c r="O316" s="16">
        <v>219.5791499725037</v>
      </c>
      <c r="P316" s="16">
        <v>274.54090623033352</v>
      </c>
      <c r="Q316" s="16">
        <v>1146.457983193277</v>
      </c>
      <c r="R316" s="16">
        <v>120363.26013046061</v>
      </c>
      <c r="S316" s="16">
        <v>133.5</v>
      </c>
      <c r="T316" s="16">
        <v>79.760776005317382</v>
      </c>
      <c r="U316" s="16">
        <v>64.198311494151781</v>
      </c>
      <c r="V316" s="16">
        <v>103.28110928454009</v>
      </c>
      <c r="W316" s="16">
        <v>4</v>
      </c>
      <c r="X316" s="16">
        <v>12.33734701934465</v>
      </c>
      <c r="Y316" s="16">
        <v>251</v>
      </c>
      <c r="Z316" s="16">
        <v>22.952000798323521</v>
      </c>
      <c r="AA316" s="16">
        <v>97</v>
      </c>
      <c r="AB316" s="16">
        <v>4.5144447788143252</v>
      </c>
      <c r="AC316" s="16">
        <v>12.5</v>
      </c>
      <c r="AD316" s="16">
        <v>14</v>
      </c>
      <c r="AE316" s="16">
        <v>282.33548895899048</v>
      </c>
      <c r="AG316" s="16">
        <v>173.4299306243806</v>
      </c>
      <c r="AJ316" s="16">
        <v>7</v>
      </c>
      <c r="AK316" s="16">
        <v>7</v>
      </c>
      <c r="AL316" s="16">
        <v>5.5</v>
      </c>
      <c r="AN316" s="17">
        <v>2.5</v>
      </c>
    </row>
    <row r="317" spans="1:40" s="16" customFormat="1" x14ac:dyDescent="0.3">
      <c r="A317" s="8">
        <v>453</v>
      </c>
      <c r="B317" s="12">
        <v>61681</v>
      </c>
      <c r="C317" s="13" t="s">
        <v>94</v>
      </c>
      <c r="D317" s="14" t="s">
        <v>52</v>
      </c>
      <c r="E317" s="14" t="s">
        <v>42</v>
      </c>
      <c r="F317" s="11" t="s">
        <v>43</v>
      </c>
      <c r="G317" s="16">
        <v>26617.794509633492</v>
      </c>
      <c r="H317" s="16">
        <v>93823.591535017331</v>
      </c>
      <c r="I317" s="16">
        <v>340506.64003304607</v>
      </c>
      <c r="L317" s="16">
        <v>1778.5</v>
      </c>
      <c r="M317" s="16">
        <v>86876.059001355155</v>
      </c>
      <c r="N317" s="16">
        <v>8569.2397525135348</v>
      </c>
      <c r="O317" s="16">
        <v>338.59871160342527</v>
      </c>
      <c r="P317" s="16">
        <v>139.23568281938319</v>
      </c>
      <c r="Q317" s="16">
        <v>1723.4387755102041</v>
      </c>
      <c r="R317" s="16">
        <v>144252.36864993081</v>
      </c>
      <c r="S317" s="16">
        <v>220.5</v>
      </c>
      <c r="T317" s="16">
        <v>57.328074111000333</v>
      </c>
      <c r="U317" s="16">
        <v>24.184240612083372</v>
      </c>
      <c r="V317" s="16">
        <v>91.845186191122863</v>
      </c>
      <c r="W317" s="16">
        <v>3</v>
      </c>
      <c r="Y317" s="16">
        <v>220</v>
      </c>
      <c r="Z317" s="16">
        <v>35.425805807803613</v>
      </c>
      <c r="AA317" s="16">
        <v>109</v>
      </c>
      <c r="AB317" s="16">
        <v>6.7714414685525126</v>
      </c>
      <c r="AC317" s="16">
        <v>15.5</v>
      </c>
      <c r="AD317" s="16">
        <v>23</v>
      </c>
      <c r="AE317" s="16">
        <v>169.55946372239751</v>
      </c>
      <c r="AG317" s="16">
        <v>183.34073339940539</v>
      </c>
      <c r="AH317" s="16">
        <v>146</v>
      </c>
      <c r="AJ317" s="16">
        <v>10.5</v>
      </c>
      <c r="AK317" s="16">
        <v>5.5</v>
      </c>
      <c r="AL317" s="16">
        <v>3</v>
      </c>
      <c r="AN317" s="17"/>
    </row>
    <row r="318" spans="1:40" s="16" customFormat="1" x14ac:dyDescent="0.3">
      <c r="A318" s="8">
        <v>455</v>
      </c>
      <c r="B318" s="12">
        <v>61810</v>
      </c>
      <c r="C318" s="13" t="s">
        <v>94</v>
      </c>
      <c r="D318" s="14" t="s">
        <v>52</v>
      </c>
      <c r="E318" s="14" t="s">
        <v>42</v>
      </c>
      <c r="F318" s="11" t="s">
        <v>43</v>
      </c>
      <c r="G318" s="16">
        <v>32189.294509633492</v>
      </c>
      <c r="H318" s="16">
        <v>117242.95454929461</v>
      </c>
      <c r="I318" s="16">
        <v>280210.99504307797</v>
      </c>
      <c r="L318" s="16">
        <v>28413</v>
      </c>
      <c r="M318" s="16">
        <v>77334.72677994371</v>
      </c>
      <c r="N318" s="16">
        <v>15054.158546017021</v>
      </c>
      <c r="O318" s="16">
        <v>204.65260428941789</v>
      </c>
      <c r="P318" s="16">
        <v>241.501258653241</v>
      </c>
      <c r="Q318" s="16">
        <v>1143.456782713085</v>
      </c>
      <c r="R318" s="16">
        <v>131502.81340185809</v>
      </c>
      <c r="S318" s="16">
        <v>308.5</v>
      </c>
      <c r="T318" s="16">
        <v>131.27290628115651</v>
      </c>
      <c r="U318" s="16">
        <v>44.850848650074752</v>
      </c>
      <c r="V318" s="16">
        <v>90.058323207776425</v>
      </c>
      <c r="W318" s="16">
        <v>3</v>
      </c>
      <c r="X318" s="16">
        <v>60.205487564153167</v>
      </c>
      <c r="Y318" s="16">
        <v>580</v>
      </c>
      <c r="Z318" s="16">
        <v>24.94780959984033</v>
      </c>
      <c r="AA318" s="16">
        <v>206.5</v>
      </c>
      <c r="AB318" s="16">
        <v>52.663707493229012</v>
      </c>
      <c r="AC318" s="16">
        <v>16</v>
      </c>
      <c r="AD318" s="16">
        <v>25.5</v>
      </c>
      <c r="AE318" s="16">
        <v>851.73611987381707</v>
      </c>
      <c r="AF318" s="16">
        <v>78</v>
      </c>
      <c r="AG318" s="16">
        <v>248.75203171456889</v>
      </c>
      <c r="AH318" s="16">
        <v>152</v>
      </c>
      <c r="AI318" s="16">
        <v>297</v>
      </c>
      <c r="AJ318" s="16">
        <v>14.5</v>
      </c>
      <c r="AK318" s="16">
        <v>7</v>
      </c>
      <c r="AL318" s="16">
        <v>3.5</v>
      </c>
      <c r="AN318" s="17">
        <v>4</v>
      </c>
    </row>
    <row r="319" spans="1:40" s="16" customFormat="1" x14ac:dyDescent="0.3">
      <c r="A319" s="8">
        <v>456</v>
      </c>
      <c r="B319" s="12">
        <v>61945</v>
      </c>
      <c r="C319" s="13" t="s">
        <v>94</v>
      </c>
      <c r="D319" s="14" t="s">
        <v>52</v>
      </c>
      <c r="E319" s="14" t="s">
        <v>42</v>
      </c>
      <c r="F319" s="11" t="s">
        <v>43</v>
      </c>
      <c r="G319" s="16">
        <v>24018.794509633492</v>
      </c>
      <c r="H319" s="16">
        <v>105470.96840415651</v>
      </c>
      <c r="I319" s="16">
        <v>322794.49557417678</v>
      </c>
      <c r="L319" s="16">
        <v>10157</v>
      </c>
      <c r="M319" s="16">
        <v>77390.496612112998</v>
      </c>
      <c r="N319" s="16">
        <v>5332.5808197989172</v>
      </c>
      <c r="O319" s="16">
        <v>230.18485348416999</v>
      </c>
      <c r="P319" s="16">
        <v>99.116110761485203</v>
      </c>
      <c r="Q319" s="16">
        <v>1158.462785114046</v>
      </c>
      <c r="R319" s="16">
        <v>115438.3737892864</v>
      </c>
      <c r="S319" s="16">
        <v>231.5</v>
      </c>
      <c r="T319" s="16">
        <v>58.989755732801591</v>
      </c>
      <c r="U319" s="16">
        <v>65.957171752704255</v>
      </c>
      <c r="V319" s="16">
        <v>88.62883282109928</v>
      </c>
      <c r="W319" s="16">
        <v>3</v>
      </c>
      <c r="X319" s="16">
        <v>37.011646269245951</v>
      </c>
      <c r="Y319" s="16">
        <v>194</v>
      </c>
      <c r="Z319" s="16">
        <v>20.956191996806709</v>
      </c>
      <c r="AA319" s="16">
        <v>82.5</v>
      </c>
      <c r="AB319" s="16">
        <v>4.5144447788143252</v>
      </c>
      <c r="AC319" s="16">
        <v>13.5</v>
      </c>
      <c r="AD319" s="16">
        <v>15</v>
      </c>
      <c r="AE319" s="16">
        <v>1115.9317034700321</v>
      </c>
      <c r="AJ319" s="16">
        <v>10</v>
      </c>
      <c r="AK319" s="16">
        <v>6</v>
      </c>
      <c r="AL319" s="16">
        <v>4</v>
      </c>
      <c r="AN319" s="17">
        <v>2.5</v>
      </c>
    </row>
    <row r="320" spans="1:40" s="16" customFormat="1" x14ac:dyDescent="0.3">
      <c r="A320" s="8">
        <v>457</v>
      </c>
      <c r="B320" s="12">
        <v>62057</v>
      </c>
      <c r="C320" s="13" t="s">
        <v>94</v>
      </c>
      <c r="D320" s="14" t="s">
        <v>52</v>
      </c>
      <c r="E320" s="14" t="s">
        <v>42</v>
      </c>
      <c r="F320" s="11" t="s">
        <v>43</v>
      </c>
      <c r="G320" s="16">
        <v>33088.794509633502</v>
      </c>
      <c r="H320" s="16">
        <v>131329.7163977359</v>
      </c>
      <c r="I320" s="16">
        <v>311572.37826035637</v>
      </c>
      <c r="L320" s="16">
        <v>2539.5</v>
      </c>
      <c r="M320" s="16">
        <v>95839.886792452831</v>
      </c>
      <c r="N320" s="16">
        <v>3677.5150812064971</v>
      </c>
      <c r="O320" s="16">
        <v>202.6885851205908</v>
      </c>
      <c r="P320" s="16">
        <v>47.19666456891126</v>
      </c>
      <c r="Q320" s="16">
        <v>947.62845138055218</v>
      </c>
      <c r="R320" s="16">
        <v>87193.661395532719</v>
      </c>
      <c r="S320" s="16">
        <v>135.5</v>
      </c>
      <c r="T320" s="16">
        <v>53.589290461947478</v>
      </c>
      <c r="U320" s="16">
        <v>37.375692551226813</v>
      </c>
      <c r="V320" s="16">
        <v>57.180044314201993</v>
      </c>
      <c r="X320" s="16">
        <v>9.376431109356492</v>
      </c>
      <c r="Y320" s="16">
        <v>137.5</v>
      </c>
      <c r="Z320" s="16">
        <v>14.968765592256259</v>
      </c>
      <c r="AA320" s="16">
        <v>38</v>
      </c>
      <c r="AC320" s="16">
        <v>15</v>
      </c>
      <c r="AD320" s="16">
        <v>13</v>
      </c>
      <c r="AE320" s="16">
        <v>130.12728706624611</v>
      </c>
      <c r="AI320" s="16">
        <v>186</v>
      </c>
      <c r="AJ320" s="16">
        <v>8</v>
      </c>
      <c r="AK320" s="16">
        <v>5</v>
      </c>
      <c r="AL320" s="16">
        <v>4</v>
      </c>
      <c r="AN320" s="17">
        <v>2.5</v>
      </c>
    </row>
    <row r="321" spans="1:40" s="16" customFormat="1" x14ac:dyDescent="0.3">
      <c r="A321" s="8">
        <v>458</v>
      </c>
      <c r="B321" s="12">
        <v>62068</v>
      </c>
      <c r="C321" s="13" t="s">
        <v>94</v>
      </c>
      <c r="D321" s="14" t="s">
        <v>52</v>
      </c>
      <c r="E321" s="14" t="s">
        <v>42</v>
      </c>
      <c r="F321" s="11" t="s">
        <v>43</v>
      </c>
      <c r="G321" s="16">
        <v>59943.294509633502</v>
      </c>
      <c r="H321" s="16">
        <v>127203.2485427051</v>
      </c>
      <c r="I321" s="16">
        <v>296597.16287029377</v>
      </c>
      <c r="L321" s="16">
        <v>3732</v>
      </c>
      <c r="M321" s="16">
        <v>74079.227978734489</v>
      </c>
      <c r="N321" s="16">
        <v>4878.2111368909518</v>
      </c>
      <c r="O321" s="16">
        <v>165.7650247466415</v>
      </c>
      <c r="P321" s="16">
        <v>789.01541850220258</v>
      </c>
      <c r="Q321" s="16">
        <v>1265.0054021608639</v>
      </c>
      <c r="R321" s="16">
        <v>107606.7865190749</v>
      </c>
      <c r="S321" s="16">
        <v>147.5</v>
      </c>
      <c r="T321" s="16">
        <v>141.2429960119641</v>
      </c>
      <c r="V321" s="16">
        <v>95.418912157815726</v>
      </c>
      <c r="W321" s="16">
        <v>43</v>
      </c>
      <c r="X321" s="16">
        <v>3.948085274378208</v>
      </c>
      <c r="Y321" s="16">
        <v>391.5</v>
      </c>
      <c r="Z321" s="16">
        <v>18.960383195289889</v>
      </c>
      <c r="AA321" s="16">
        <v>99.5</v>
      </c>
      <c r="AB321" s="16">
        <v>3.762112548901595</v>
      </c>
      <c r="AC321" s="16">
        <v>14</v>
      </c>
      <c r="AD321" s="16">
        <v>15</v>
      </c>
      <c r="AE321" s="16">
        <v>111.9884858044164</v>
      </c>
      <c r="AF321" s="16">
        <v>81</v>
      </c>
      <c r="AG321" s="16">
        <v>180.36749256689791</v>
      </c>
      <c r="AJ321" s="16">
        <v>10</v>
      </c>
      <c r="AK321" s="16">
        <v>5.5</v>
      </c>
      <c r="AL321" s="16">
        <v>33.5</v>
      </c>
      <c r="AN321" s="17">
        <v>4.5</v>
      </c>
    </row>
    <row r="322" spans="1:40" s="16" customFormat="1" x14ac:dyDescent="0.3">
      <c r="A322" s="8">
        <v>461</v>
      </c>
      <c r="B322" s="12">
        <v>62133</v>
      </c>
      <c r="C322" s="13" t="s">
        <v>94</v>
      </c>
      <c r="D322" s="14" t="s">
        <v>52</v>
      </c>
      <c r="E322" s="14" t="s">
        <v>42</v>
      </c>
      <c r="F322" s="11" t="s">
        <v>43</v>
      </c>
      <c r="G322" s="16">
        <v>37244.961176300159</v>
      </c>
      <c r="H322" s="16">
        <v>104347.7953028639</v>
      </c>
      <c r="I322" s="16">
        <v>292958.74279082572</v>
      </c>
      <c r="J322" s="16">
        <v>7939.666666666667</v>
      </c>
      <c r="L322" s="16">
        <v>8487.6666666666661</v>
      </c>
      <c r="M322" s="16">
        <v>95157.444734007426</v>
      </c>
      <c r="N322" s="16">
        <v>17178.417375612269</v>
      </c>
      <c r="O322" s="16">
        <v>492.57781443946902</v>
      </c>
      <c r="P322" s="16">
        <v>116.9470316761066</v>
      </c>
      <c r="Q322" s="16">
        <v>2864.6452581032408</v>
      </c>
      <c r="R322" s="16">
        <v>182735.9293009158</v>
      </c>
      <c r="S322" s="16">
        <v>112.6666666666667</v>
      </c>
      <c r="T322" s="16">
        <v>55.389445552232189</v>
      </c>
      <c r="V322" s="16">
        <v>122.9366021013509</v>
      </c>
      <c r="W322" s="16">
        <v>33.666666666666657</v>
      </c>
      <c r="X322" s="16">
        <v>4.93505724437426</v>
      </c>
      <c r="Y322" s="16">
        <v>144</v>
      </c>
      <c r="Z322" s="16">
        <v>51.558593620064528</v>
      </c>
      <c r="AA322" s="16">
        <v>168.33333333333329</v>
      </c>
      <c r="AB322" s="16">
        <v>9.5299929782325226</v>
      </c>
      <c r="AC322" s="16">
        <v>15.33333333333333</v>
      </c>
      <c r="AD322" s="16">
        <v>20.333333333333329</v>
      </c>
      <c r="AE322" s="16">
        <v>96.215615141955823</v>
      </c>
      <c r="AF322" s="16">
        <v>77</v>
      </c>
      <c r="AJ322" s="16">
        <v>13</v>
      </c>
      <c r="AK322" s="16">
        <v>6.666666666666667</v>
      </c>
      <c r="AL322" s="16">
        <v>5.333333333333333</v>
      </c>
      <c r="AN322" s="17">
        <v>4</v>
      </c>
    </row>
    <row r="323" spans="1:40" s="16" customFormat="1" x14ac:dyDescent="0.3">
      <c r="A323" s="8">
        <v>463</v>
      </c>
      <c r="B323" s="12">
        <v>62343</v>
      </c>
      <c r="C323" s="13" t="s">
        <v>94</v>
      </c>
      <c r="D323" s="14" t="s">
        <v>52</v>
      </c>
      <c r="E323" s="14" t="s">
        <v>42</v>
      </c>
      <c r="F323" s="11" t="s">
        <v>43</v>
      </c>
      <c r="G323" s="16">
        <v>26321.294509633492</v>
      </c>
      <c r="H323" s="16">
        <v>109611.37560192619</v>
      </c>
      <c r="I323" s="16">
        <v>322697.12746370828</v>
      </c>
      <c r="K323" s="16">
        <v>231</v>
      </c>
      <c r="L323" s="16">
        <v>12829.5</v>
      </c>
      <c r="M323" s="16">
        <v>65733.55926196184</v>
      </c>
      <c r="N323" s="16">
        <v>7612.163186388244</v>
      </c>
      <c r="O323" s="16">
        <v>251.3962605075026</v>
      </c>
      <c r="P323" s="16">
        <v>59.783196979232223</v>
      </c>
      <c r="Q323" s="16">
        <v>1170.467587034814</v>
      </c>
      <c r="R323" s="16">
        <v>116767.6878829808</v>
      </c>
      <c r="S323" s="16">
        <v>167.5</v>
      </c>
      <c r="T323" s="16">
        <v>43.2037803256896</v>
      </c>
      <c r="U323" s="16">
        <v>42.212558262246063</v>
      </c>
      <c r="V323" s="16">
        <v>83.982989064398538</v>
      </c>
      <c r="W323" s="16">
        <v>2</v>
      </c>
      <c r="X323" s="16">
        <v>22.207066719305171</v>
      </c>
      <c r="Y323" s="16">
        <v>350.5</v>
      </c>
      <c r="Z323" s="16">
        <v>29.438379403253169</v>
      </c>
      <c r="AA323" s="16">
        <v>137.5</v>
      </c>
      <c r="AB323" s="16">
        <v>6.0191092386397838</v>
      </c>
      <c r="AC323" s="16">
        <v>12</v>
      </c>
      <c r="AD323" s="16">
        <v>15.5</v>
      </c>
      <c r="AE323" s="16">
        <v>503.94432176656147</v>
      </c>
      <c r="AF323" s="16">
        <v>68</v>
      </c>
      <c r="AG323" s="16">
        <v>186.31397423191279</v>
      </c>
      <c r="AJ323" s="16">
        <v>9</v>
      </c>
      <c r="AK323" s="16">
        <v>4.5</v>
      </c>
      <c r="AL323" s="16">
        <v>4</v>
      </c>
      <c r="AN323" s="17">
        <v>4</v>
      </c>
    </row>
    <row r="324" spans="1:40" s="16" customFormat="1" x14ac:dyDescent="0.3">
      <c r="A324" s="8">
        <v>464</v>
      </c>
      <c r="B324" s="12">
        <v>62389</v>
      </c>
      <c r="C324" s="13" t="s">
        <v>94</v>
      </c>
      <c r="D324" s="14" t="s">
        <v>52</v>
      </c>
      <c r="E324" s="14" t="s">
        <v>42</v>
      </c>
      <c r="F324" s="11" t="s">
        <v>43</v>
      </c>
      <c r="G324" s="16">
        <v>63154.294509633488</v>
      </c>
      <c r="H324" s="16">
        <v>95169.794120131788</v>
      </c>
      <c r="I324" s="16">
        <v>323575.21078720642</v>
      </c>
      <c r="L324" s="16">
        <v>14468</v>
      </c>
      <c r="M324" s="16">
        <v>62580.21828416553</v>
      </c>
      <c r="O324" s="16">
        <v>144.553617723309</v>
      </c>
      <c r="P324" s="16">
        <v>140.80899937067329</v>
      </c>
      <c r="Q324" s="16">
        <v>1455.581632653061</v>
      </c>
      <c r="R324" s="16">
        <v>169333.4123344534</v>
      </c>
      <c r="S324" s="16">
        <v>170.5</v>
      </c>
      <c r="T324" s="16">
        <v>159.10607344632771</v>
      </c>
      <c r="V324" s="16">
        <v>41.813022657422628</v>
      </c>
      <c r="W324" s="16">
        <v>14</v>
      </c>
      <c r="X324" s="16">
        <v>32.570272404263719</v>
      </c>
      <c r="Y324" s="16">
        <v>125</v>
      </c>
      <c r="Z324" s="16">
        <v>15.467717792635471</v>
      </c>
      <c r="AC324" s="16">
        <v>19</v>
      </c>
      <c r="AD324" s="16">
        <v>22</v>
      </c>
      <c r="AE324" s="16">
        <v>141.16829652996839</v>
      </c>
      <c r="AG324" s="16">
        <v>179.37641228939549</v>
      </c>
      <c r="AJ324" s="16">
        <v>10.5</v>
      </c>
      <c r="AK324" s="16">
        <v>6</v>
      </c>
      <c r="AL324" s="16">
        <v>3</v>
      </c>
      <c r="AN324" s="17"/>
    </row>
    <row r="325" spans="1:40" s="16" customFormat="1" x14ac:dyDescent="0.3">
      <c r="A325" s="8">
        <v>466</v>
      </c>
      <c r="B325" s="12">
        <v>62660</v>
      </c>
      <c r="C325" s="13" t="s">
        <v>94</v>
      </c>
      <c r="D325" s="14" t="s">
        <v>52</v>
      </c>
      <c r="E325" s="14" t="s">
        <v>42</v>
      </c>
      <c r="F325" s="11" t="s">
        <v>43</v>
      </c>
      <c r="G325" s="16">
        <v>42599.794509633502</v>
      </c>
      <c r="H325" s="16">
        <v>137114.5436343668</v>
      </c>
      <c r="I325" s="16">
        <v>265589.84550926468</v>
      </c>
      <c r="L325" s="16">
        <v>7712.5</v>
      </c>
      <c r="M325" s="16">
        <v>83249.977483581781</v>
      </c>
      <c r="N325" s="16">
        <v>10523.996133023969</v>
      </c>
      <c r="O325" s="16">
        <v>132.376698876581</v>
      </c>
      <c r="P325" s="16">
        <v>122.715859030837</v>
      </c>
      <c r="Q325" s="16">
        <v>1114.195078031212</v>
      </c>
      <c r="R325" s="16">
        <v>80273.321407392767</v>
      </c>
      <c r="S325" s="16">
        <v>104.5</v>
      </c>
      <c r="T325" s="16">
        <v>132.10374709205709</v>
      </c>
      <c r="U325" s="16">
        <v>8.3544982851112479</v>
      </c>
      <c r="V325" s="16">
        <v>25.016510613966119</v>
      </c>
      <c r="W325" s="16">
        <v>3.5</v>
      </c>
      <c r="X325" s="16">
        <v>6.4155151993683379</v>
      </c>
      <c r="Y325" s="16">
        <v>213.5</v>
      </c>
      <c r="Z325" s="16">
        <v>16.964574393773081</v>
      </c>
      <c r="AA325" s="16">
        <v>145.5</v>
      </c>
      <c r="AB325" s="16">
        <v>18.808757147156189</v>
      </c>
      <c r="AC325" s="16">
        <v>11.5</v>
      </c>
      <c r="AD325" s="16">
        <v>17</v>
      </c>
      <c r="AE325" s="16">
        <v>97.004258675078859</v>
      </c>
      <c r="AF325" s="16">
        <v>85</v>
      </c>
      <c r="AG325" s="16">
        <v>165.50128840436079</v>
      </c>
      <c r="AJ325" s="16">
        <v>10.5</v>
      </c>
      <c r="AK325" s="16">
        <v>5</v>
      </c>
      <c r="AL325" s="16">
        <v>4</v>
      </c>
      <c r="AN325" s="17">
        <v>3</v>
      </c>
    </row>
    <row r="326" spans="1:40" s="16" customFormat="1" x14ac:dyDescent="0.3">
      <c r="A326" s="8">
        <v>468</v>
      </c>
      <c r="B326" s="12">
        <v>63008</v>
      </c>
      <c r="C326" s="13" t="s">
        <v>94</v>
      </c>
      <c r="D326" s="14" t="s">
        <v>52</v>
      </c>
      <c r="E326" s="14" t="s">
        <v>42</v>
      </c>
      <c r="F326" s="11" t="s">
        <v>43</v>
      </c>
      <c r="G326" s="16">
        <v>33201.794509633502</v>
      </c>
      <c r="H326" s="16">
        <v>97287.307003463706</v>
      </c>
      <c r="I326" s="16">
        <v>241962.44081199099</v>
      </c>
      <c r="J326" s="16">
        <v>7443</v>
      </c>
      <c r="L326" s="16">
        <v>6976.5</v>
      </c>
      <c r="M326" s="16">
        <v>88978.633795475864</v>
      </c>
      <c r="N326" s="16">
        <v>16506.208043310129</v>
      </c>
      <c r="O326" s="16">
        <v>366.48778380076988</v>
      </c>
      <c r="P326" s="16">
        <v>116.4225928256765</v>
      </c>
      <c r="Q326" s="16">
        <v>1624.3991596638659</v>
      </c>
      <c r="R326" s="16">
        <v>193574.36904526589</v>
      </c>
      <c r="S326" s="16">
        <v>139</v>
      </c>
      <c r="T326" s="16">
        <v>55.250972083748749</v>
      </c>
      <c r="V326" s="16">
        <v>56.465299120863413</v>
      </c>
      <c r="W326" s="16">
        <v>4</v>
      </c>
      <c r="X326" s="16">
        <v>1.974141334386103</v>
      </c>
      <c r="Y326" s="16">
        <v>146</v>
      </c>
      <c r="Z326" s="16">
        <v>23.450952998702721</v>
      </c>
      <c r="AA326" s="16">
        <v>93.5</v>
      </c>
      <c r="AB326" s="16">
        <v>6.0191092386397838</v>
      </c>
      <c r="AC326" s="16">
        <v>15.5</v>
      </c>
      <c r="AD326" s="16">
        <v>25.5</v>
      </c>
      <c r="AE326" s="16">
        <v>91.483753943217664</v>
      </c>
      <c r="AJ326" s="16">
        <v>11</v>
      </c>
      <c r="AK326" s="16">
        <v>7.5</v>
      </c>
      <c r="AN326" s="17"/>
    </row>
    <row r="327" spans="1:40" s="16" customFormat="1" x14ac:dyDescent="0.3">
      <c r="A327" s="8">
        <v>471</v>
      </c>
      <c r="B327" s="12">
        <v>63450</v>
      </c>
      <c r="C327" s="13" t="s">
        <v>94</v>
      </c>
      <c r="D327" s="14" t="s">
        <v>52</v>
      </c>
      <c r="E327" s="14" t="s">
        <v>42</v>
      </c>
      <c r="F327" s="11" t="s">
        <v>43</v>
      </c>
      <c r="G327" s="16">
        <v>29452.627842966831</v>
      </c>
      <c r="H327" s="16">
        <v>113113.8114668694</v>
      </c>
      <c r="I327" s="16">
        <v>298617.50198670279</v>
      </c>
      <c r="K327" s="16">
        <v>1003</v>
      </c>
      <c r="L327" s="16">
        <v>4775.666666666667</v>
      </c>
      <c r="M327" s="16">
        <v>80586.750825254523</v>
      </c>
      <c r="N327" s="16">
        <v>7441.3717452951787</v>
      </c>
      <c r="O327" s="16">
        <v>252.70560662005391</v>
      </c>
      <c r="P327" s="16">
        <v>224.45699601426469</v>
      </c>
      <c r="Q327" s="16">
        <v>1360.5436174469789</v>
      </c>
      <c r="R327" s="16">
        <v>131591.43434143771</v>
      </c>
      <c r="S327" s="16">
        <v>158.33333333333329</v>
      </c>
      <c r="T327" s="16">
        <v>61.75922510247036</v>
      </c>
      <c r="U327" s="16">
        <v>46.90285228505261</v>
      </c>
      <c r="V327" s="16">
        <v>98.158768732280279</v>
      </c>
      <c r="W327" s="16">
        <v>3</v>
      </c>
      <c r="X327" s="16">
        <v>3.948085274378208</v>
      </c>
      <c r="Y327" s="16">
        <v>457</v>
      </c>
      <c r="Z327" s="16">
        <v>27.276253201609951</v>
      </c>
      <c r="AA327" s="16">
        <v>123.6666666666667</v>
      </c>
      <c r="AB327" s="16">
        <v>10.031547798174341</v>
      </c>
      <c r="AC327" s="16">
        <v>16.666666666666671</v>
      </c>
      <c r="AD327" s="16">
        <v>20.666666666666671</v>
      </c>
      <c r="AE327" s="16">
        <v>158.25557308096739</v>
      </c>
      <c r="AG327" s="16">
        <v>172.4388503468781</v>
      </c>
      <c r="AJ327" s="16">
        <v>13</v>
      </c>
      <c r="AK327" s="16">
        <v>6</v>
      </c>
      <c r="AL327" s="16">
        <v>4</v>
      </c>
      <c r="AN327" s="17">
        <v>4</v>
      </c>
    </row>
    <row r="328" spans="1:40" s="16" customFormat="1" x14ac:dyDescent="0.3">
      <c r="A328" s="8">
        <v>472</v>
      </c>
      <c r="B328" s="12">
        <v>63452</v>
      </c>
      <c r="C328" s="13" t="s">
        <v>94</v>
      </c>
      <c r="D328" s="14" t="s">
        <v>52</v>
      </c>
      <c r="E328" s="14" t="s">
        <v>42</v>
      </c>
      <c r="F328" s="11" t="s">
        <v>43</v>
      </c>
      <c r="G328" s="16">
        <v>37999.294509633502</v>
      </c>
      <c r="H328" s="16">
        <v>124611.37560192619</v>
      </c>
      <c r="I328" s="16">
        <v>309440.90180573589</v>
      </c>
      <c r="L328" s="16">
        <v>3197.5</v>
      </c>
      <c r="M328" s="16">
        <v>73301.056395288222</v>
      </c>
      <c r="N328" s="16">
        <v>12115.25676720804</v>
      </c>
      <c r="O328" s="16">
        <v>399.09050200329949</v>
      </c>
      <c r="P328" s="16">
        <v>157.32882315921961</v>
      </c>
      <c r="Q328" s="16">
        <v>1586.133853541417</v>
      </c>
      <c r="R328" s="16">
        <v>153076.24688673651</v>
      </c>
      <c r="S328" s="16">
        <v>251</v>
      </c>
      <c r="T328" s="16">
        <v>67.298163841807906</v>
      </c>
      <c r="U328" s="16">
        <v>8.7942133497493629</v>
      </c>
      <c r="V328" s="16">
        <v>114.359659781288</v>
      </c>
      <c r="W328" s="16">
        <v>3.5</v>
      </c>
      <c r="Y328" s="16">
        <v>96</v>
      </c>
      <c r="Z328" s="16">
        <v>38.41951901007883</v>
      </c>
      <c r="AA328" s="16">
        <v>138</v>
      </c>
      <c r="AB328" s="16">
        <v>7.5237736984652432</v>
      </c>
      <c r="AC328" s="16">
        <v>16</v>
      </c>
      <c r="AD328" s="16">
        <v>18</v>
      </c>
      <c r="AG328" s="16">
        <v>193.25153617443021</v>
      </c>
      <c r="AI328" s="16">
        <v>218</v>
      </c>
      <c r="AJ328" s="16">
        <v>13</v>
      </c>
      <c r="AK328" s="16">
        <v>8.5</v>
      </c>
      <c r="AL328" s="16">
        <v>5.5</v>
      </c>
      <c r="AN328" s="17"/>
    </row>
    <row r="329" spans="1:40" s="16" customFormat="1" x14ac:dyDescent="0.3">
      <c r="A329" s="8">
        <v>473</v>
      </c>
      <c r="B329" s="12">
        <v>63482</v>
      </c>
      <c r="C329" s="13" t="s">
        <v>94</v>
      </c>
      <c r="D329" s="14" t="s">
        <v>52</v>
      </c>
      <c r="E329" s="14" t="s">
        <v>42</v>
      </c>
      <c r="F329" s="11" t="s">
        <v>43</v>
      </c>
      <c r="G329" s="16">
        <v>32521.794509633499</v>
      </c>
      <c r="H329" s="16">
        <v>110309.60995184589</v>
      </c>
      <c r="I329" s="16">
        <v>265098.87418859912</v>
      </c>
      <c r="L329" s="16">
        <v>3033.5</v>
      </c>
      <c r="M329" s="16">
        <v>107041.28364432399</v>
      </c>
      <c r="N329" s="16">
        <v>15464.05800464037</v>
      </c>
      <c r="O329" s="16">
        <v>393.98405216434912</v>
      </c>
      <c r="P329" s="16">
        <v>135.30239144115799</v>
      </c>
      <c r="Q329" s="16">
        <v>1484.8433373349339</v>
      </c>
      <c r="R329" s="16">
        <v>157394.29393160701</v>
      </c>
      <c r="S329" s="16">
        <v>253</v>
      </c>
      <c r="T329" s="16">
        <v>72.698629112662005</v>
      </c>
      <c r="U329" s="16">
        <v>33.857972034121893</v>
      </c>
      <c r="V329" s="16">
        <v>93.632049174469302</v>
      </c>
      <c r="W329" s="16">
        <v>29.5</v>
      </c>
      <c r="X329" s="16">
        <v>9.376431109356492</v>
      </c>
      <c r="Y329" s="16">
        <v>175</v>
      </c>
      <c r="Z329" s="16">
        <v>47.400658616904501</v>
      </c>
      <c r="AA329" s="16">
        <v>191</v>
      </c>
      <c r="AB329" s="16">
        <v>9.7807703882034325</v>
      </c>
      <c r="AC329" s="16">
        <v>18.5</v>
      </c>
      <c r="AD329" s="16">
        <v>20</v>
      </c>
      <c r="AI329" s="16">
        <v>201</v>
      </c>
      <c r="AJ329" s="16">
        <v>14.5</v>
      </c>
      <c r="AK329" s="16">
        <v>6.5</v>
      </c>
      <c r="AL329" s="16">
        <v>6.5</v>
      </c>
      <c r="AN329" s="17">
        <v>3</v>
      </c>
    </row>
    <row r="330" spans="1:40" s="16" customFormat="1" x14ac:dyDescent="0.3">
      <c r="A330" s="8">
        <v>474</v>
      </c>
      <c r="B330" s="12">
        <v>63503</v>
      </c>
      <c r="C330" s="13" t="s">
        <v>94</v>
      </c>
      <c r="D330" s="14" t="s">
        <v>52</v>
      </c>
      <c r="E330" s="14" t="s">
        <v>67</v>
      </c>
      <c r="F330" s="11" t="s">
        <v>43</v>
      </c>
      <c r="G330" s="16">
        <v>32145.294509633499</v>
      </c>
      <c r="H330" s="16">
        <v>98222.087775618827</v>
      </c>
      <c r="I330" s="16">
        <v>284506.40398914192</v>
      </c>
      <c r="L330" s="16">
        <v>11620</v>
      </c>
      <c r="M330" s="16">
        <v>76287.609089961421</v>
      </c>
      <c r="N330" s="16">
        <v>6838.7679814385156</v>
      </c>
      <c r="O330" s="16">
        <v>265.53719852305761</v>
      </c>
      <c r="P330" s="16">
        <v>267.46098174952789</v>
      </c>
      <c r="Q330" s="16">
        <v>1098.4387755102041</v>
      </c>
      <c r="R330" s="16">
        <v>112161.0462542004</v>
      </c>
      <c r="S330" s="16">
        <v>209.5</v>
      </c>
      <c r="T330" s="16">
        <v>73.944890329012964</v>
      </c>
      <c r="U330" s="16">
        <v>29.900536452378859</v>
      </c>
      <c r="V330" s="16">
        <v>103.6384818812093</v>
      </c>
      <c r="W330" s="16">
        <v>4.5</v>
      </c>
      <c r="X330" s="16">
        <v>21.71358073430714</v>
      </c>
      <c r="Y330" s="16">
        <v>222</v>
      </c>
      <c r="Z330" s="16">
        <v>22.453048597944321</v>
      </c>
      <c r="AA330" s="16">
        <v>92</v>
      </c>
      <c r="AB330" s="16">
        <v>6.0191092386397838</v>
      </c>
      <c r="AC330" s="16">
        <v>15</v>
      </c>
      <c r="AD330" s="16">
        <v>15</v>
      </c>
      <c r="AE330" s="16">
        <v>341.48375394321772</v>
      </c>
      <c r="AF330" s="16">
        <v>66</v>
      </c>
      <c r="AG330" s="16">
        <v>144.68860257680879</v>
      </c>
      <c r="AJ330" s="16">
        <v>10.5</v>
      </c>
      <c r="AK330" s="16">
        <v>7.5</v>
      </c>
      <c r="AL330" s="16">
        <v>9</v>
      </c>
      <c r="AN330" s="17">
        <v>2.5</v>
      </c>
    </row>
    <row r="331" spans="1:40" s="16" customFormat="1" x14ac:dyDescent="0.3">
      <c r="A331" s="8">
        <v>476</v>
      </c>
      <c r="B331" s="12">
        <v>63592</v>
      </c>
      <c r="C331" s="13" t="s">
        <v>94</v>
      </c>
      <c r="D331" s="14" t="s">
        <v>52</v>
      </c>
      <c r="E331" s="14" t="s">
        <v>95</v>
      </c>
      <c r="F331" s="11" t="s">
        <v>43</v>
      </c>
      <c r="G331" s="16">
        <v>38258.794509633502</v>
      </c>
      <c r="H331" s="16">
        <v>69090.551068682951</v>
      </c>
      <c r="I331" s="16">
        <v>241990.17597073049</v>
      </c>
      <c r="J331" s="16">
        <v>5519.5</v>
      </c>
      <c r="L331" s="16">
        <v>4713</v>
      </c>
      <c r="M331" s="16">
        <v>138876.475972063</v>
      </c>
      <c r="N331" s="16">
        <v>15075.426914153129</v>
      </c>
      <c r="O331" s="16">
        <v>194.43970461151699</v>
      </c>
      <c r="P331" s="16">
        <v>289.4874134675897</v>
      </c>
      <c r="Q331" s="16">
        <v>1946.2779111644661</v>
      </c>
      <c r="R331" s="16">
        <v>185806.03538248659</v>
      </c>
      <c r="S331" s="16">
        <v>313</v>
      </c>
      <c r="T331" s="16">
        <v>160.76775506812891</v>
      </c>
      <c r="U331" s="16">
        <v>13.63107906076862</v>
      </c>
      <c r="V331" s="16">
        <v>203.7028089486098</v>
      </c>
      <c r="W331" s="16">
        <v>4</v>
      </c>
      <c r="X331" s="16">
        <v>6.4155151993683379</v>
      </c>
      <c r="Y331" s="16">
        <v>1205.5</v>
      </c>
      <c r="Z331" s="16">
        <v>36.423710208562007</v>
      </c>
      <c r="AA331" s="16">
        <v>309</v>
      </c>
      <c r="AB331" s="16">
        <v>111.3456214264219</v>
      </c>
      <c r="AC331" s="16">
        <v>18.5</v>
      </c>
      <c r="AD331" s="16">
        <v>24.5</v>
      </c>
      <c r="AE331" s="16">
        <v>100.158832807571</v>
      </c>
      <c r="AF331" s="16">
        <v>165.5</v>
      </c>
      <c r="AG331" s="16">
        <v>551.03151635282461</v>
      </c>
      <c r="AH331" s="16">
        <v>148</v>
      </c>
      <c r="AI331" s="16">
        <v>252</v>
      </c>
      <c r="AJ331" s="16">
        <v>15.5</v>
      </c>
      <c r="AK331" s="16">
        <v>11</v>
      </c>
      <c r="AL331" s="16">
        <v>34</v>
      </c>
      <c r="AM331" s="16">
        <v>9.5061113626075144</v>
      </c>
      <c r="AN331" s="17">
        <v>9</v>
      </c>
    </row>
    <row r="332" spans="1:40" s="16" customFormat="1" x14ac:dyDescent="0.3">
      <c r="A332" s="8">
        <v>482</v>
      </c>
      <c r="B332" s="12">
        <v>63712</v>
      </c>
      <c r="C332" s="13" t="s">
        <v>94</v>
      </c>
      <c r="D332" s="14" t="s">
        <v>52</v>
      </c>
      <c r="E332" s="14" t="s">
        <v>42</v>
      </c>
      <c r="F332" s="11" t="s">
        <v>43</v>
      </c>
      <c r="G332" s="16">
        <v>21464.794509633492</v>
      </c>
      <c r="H332" s="16">
        <v>121462.3513559179</v>
      </c>
      <c r="I332" s="16">
        <v>329911.80939454742</v>
      </c>
      <c r="L332" s="16">
        <v>3080.5</v>
      </c>
      <c r="M332" s="16">
        <v>66536.2278744918</v>
      </c>
      <c r="N332" s="16">
        <v>4903.346481051818</v>
      </c>
      <c r="O332" s="16">
        <v>223.50718831015789</v>
      </c>
      <c r="Q332" s="16">
        <v>1040.6656662665071</v>
      </c>
      <c r="R332" s="16">
        <v>98290.716149436645</v>
      </c>
      <c r="S332" s="16">
        <v>146.5</v>
      </c>
      <c r="T332" s="16">
        <v>19.10939680957129</v>
      </c>
      <c r="U332" s="16">
        <v>25.50338580599772</v>
      </c>
      <c r="V332" s="16">
        <v>62.540633264241301</v>
      </c>
      <c r="W332" s="16">
        <v>3</v>
      </c>
      <c r="X332" s="16">
        <v>12.33734701934465</v>
      </c>
      <c r="Y332" s="16">
        <v>136</v>
      </c>
      <c r="Z332" s="16">
        <v>19.958287596048301</v>
      </c>
      <c r="AA332" s="16">
        <v>50</v>
      </c>
      <c r="AC332" s="16">
        <v>16</v>
      </c>
      <c r="AD332" s="16">
        <v>18</v>
      </c>
      <c r="AE332" s="16">
        <v>131.7045741324921</v>
      </c>
      <c r="AJ332" s="16">
        <v>6.5</v>
      </c>
      <c r="AK332" s="16">
        <v>5.5</v>
      </c>
      <c r="AL332" s="16">
        <v>3.5</v>
      </c>
      <c r="AN332" s="17">
        <v>4</v>
      </c>
    </row>
    <row r="333" spans="1:40" s="16" customFormat="1" x14ac:dyDescent="0.3">
      <c r="A333" s="8">
        <v>486</v>
      </c>
      <c r="B333" s="12">
        <v>63752</v>
      </c>
      <c r="C333" s="13" t="s">
        <v>94</v>
      </c>
      <c r="D333" s="14" t="s">
        <v>52</v>
      </c>
      <c r="E333" s="14" t="s">
        <v>42</v>
      </c>
      <c r="F333" s="11" t="s">
        <v>43</v>
      </c>
      <c r="G333" s="16">
        <v>44905.794509633502</v>
      </c>
      <c r="H333" s="16">
        <v>107132.9182225226</v>
      </c>
      <c r="I333" s="16">
        <v>314877.58302844327</v>
      </c>
      <c r="K333" s="16">
        <v>475.25</v>
      </c>
      <c r="L333" s="16">
        <v>8991.5</v>
      </c>
      <c r="M333" s="16">
        <v>69125.876576670489</v>
      </c>
      <c r="N333" s="16">
        <v>4267.2289249806654</v>
      </c>
      <c r="O333" s="16">
        <v>144.75001964019171</v>
      </c>
      <c r="P333" s="16">
        <v>876.72781623662672</v>
      </c>
      <c r="Q333" s="16">
        <v>1146.457983193277</v>
      </c>
      <c r="R333" s="16">
        <v>107799.51235422021</v>
      </c>
      <c r="S333" s="16">
        <v>222.75</v>
      </c>
      <c r="T333" s="16">
        <v>159.52149385177799</v>
      </c>
      <c r="U333" s="16">
        <v>15.829654383959189</v>
      </c>
      <c r="V333" s="16">
        <v>100.4221285111858</v>
      </c>
      <c r="W333" s="16">
        <v>118</v>
      </c>
      <c r="X333" s="16">
        <v>7.649230161863402</v>
      </c>
      <c r="Y333" s="16">
        <v>443.25</v>
      </c>
      <c r="Z333" s="16">
        <v>18.960383195289889</v>
      </c>
      <c r="AA333" s="16">
        <v>91</v>
      </c>
      <c r="AB333" s="16">
        <v>4.1382786638579603</v>
      </c>
      <c r="AC333" s="16">
        <v>13.5</v>
      </c>
      <c r="AD333" s="16">
        <v>18</v>
      </c>
      <c r="AE333" s="16">
        <v>101.3417981072555</v>
      </c>
      <c r="AF333" s="16">
        <v>68</v>
      </c>
      <c r="AG333" s="16">
        <v>166.98790882061451</v>
      </c>
      <c r="AH333" s="16">
        <v>115</v>
      </c>
      <c r="AJ333" s="16">
        <v>9</v>
      </c>
      <c r="AK333" s="16">
        <v>5.5</v>
      </c>
      <c r="AL333" s="16">
        <v>15.75</v>
      </c>
      <c r="AN333" s="17">
        <v>4.25</v>
      </c>
    </row>
    <row r="334" spans="1:40" s="16" customFormat="1" x14ac:dyDescent="0.3">
      <c r="A334" s="8">
        <v>487</v>
      </c>
      <c r="B334" s="12">
        <v>63873</v>
      </c>
      <c r="C334" s="13" t="s">
        <v>94</v>
      </c>
      <c r="D334" s="14" t="s">
        <v>52</v>
      </c>
      <c r="E334" s="14" t="s">
        <v>42</v>
      </c>
      <c r="F334" s="11" t="s">
        <v>43</v>
      </c>
      <c r="G334" s="16">
        <v>43774.794509633502</v>
      </c>
      <c r="H334" s="16">
        <v>124706.4165751457</v>
      </c>
      <c r="I334" s="16">
        <v>284473.35784255859</v>
      </c>
      <c r="L334" s="16">
        <v>6337.5</v>
      </c>
      <c r="M334" s="16">
        <v>82168.459710205352</v>
      </c>
      <c r="N334" s="16">
        <v>6720.8252126836805</v>
      </c>
      <c r="O334" s="16">
        <v>167.72904391546859</v>
      </c>
      <c r="P334" s="16">
        <v>283.98080553807432</v>
      </c>
      <c r="Q334" s="16">
        <v>1203.4807923169269</v>
      </c>
      <c r="R334" s="16">
        <v>102773.8155762008</v>
      </c>
      <c r="S334" s="16">
        <v>137</v>
      </c>
      <c r="T334" s="16">
        <v>61.482278165503487</v>
      </c>
      <c r="U334" s="16">
        <v>10.113358543663709</v>
      </c>
      <c r="V334" s="16">
        <v>73.261811164319923</v>
      </c>
      <c r="X334" s="16">
        <v>29.609356494275559</v>
      </c>
      <c r="Y334" s="16">
        <v>393</v>
      </c>
      <c r="Z334" s="16">
        <v>26.444666200977949</v>
      </c>
      <c r="AA334" s="16">
        <v>99.5</v>
      </c>
      <c r="AC334" s="16">
        <v>16.5</v>
      </c>
      <c r="AD334" s="16">
        <v>22.5</v>
      </c>
      <c r="AE334" s="16">
        <v>343.84968454258671</v>
      </c>
      <c r="AJ334" s="16">
        <v>10</v>
      </c>
      <c r="AK334" s="16">
        <v>4.5</v>
      </c>
      <c r="AL334" s="16">
        <v>9</v>
      </c>
      <c r="AN334" s="17">
        <v>3.5</v>
      </c>
    </row>
    <row r="335" spans="1:40" s="16" customFormat="1" x14ac:dyDescent="0.3">
      <c r="A335" s="8">
        <v>488</v>
      </c>
      <c r="B335" s="12">
        <v>63968</v>
      </c>
      <c r="C335" s="13" t="s">
        <v>94</v>
      </c>
      <c r="D335" s="14" t="s">
        <v>52</v>
      </c>
      <c r="E335" s="14" t="s">
        <v>42</v>
      </c>
      <c r="F335" s="11" t="s">
        <v>43</v>
      </c>
      <c r="G335" s="16">
        <v>28886.794509633492</v>
      </c>
      <c r="H335" s="16">
        <v>94934.514910872691</v>
      </c>
      <c r="I335" s="16">
        <v>322685.3252684999</v>
      </c>
      <c r="J335" s="16">
        <v>1949</v>
      </c>
      <c r="L335" s="16">
        <v>12714</v>
      </c>
      <c r="M335" s="16">
        <v>74740.647763994581</v>
      </c>
      <c r="N335" s="16">
        <v>6827.16705336427</v>
      </c>
      <c r="O335" s="16">
        <v>236.0769109906513</v>
      </c>
      <c r="Q335" s="16">
        <v>1270.2575030011999</v>
      </c>
      <c r="R335" s="16">
        <v>122006.8655860842</v>
      </c>
      <c r="S335" s="16">
        <v>206.5</v>
      </c>
      <c r="T335" s="16">
        <v>44.450041542040537</v>
      </c>
      <c r="U335" s="16">
        <v>22.425380353530912</v>
      </c>
      <c r="V335" s="16">
        <v>85.769852047744976</v>
      </c>
      <c r="X335" s="16">
        <v>30.10284247927359</v>
      </c>
      <c r="Y335" s="16">
        <v>152.5</v>
      </c>
      <c r="Z335" s="16">
        <v>28.939427202873961</v>
      </c>
      <c r="AA335" s="16">
        <v>134</v>
      </c>
      <c r="AB335" s="16">
        <v>5.2667770087270549</v>
      </c>
      <c r="AC335" s="16">
        <v>13</v>
      </c>
      <c r="AE335" s="16">
        <v>286.27870662460572</v>
      </c>
      <c r="AG335" s="16">
        <v>224.96610505450951</v>
      </c>
      <c r="AJ335" s="16">
        <v>9</v>
      </c>
      <c r="AK335" s="16">
        <v>10.5</v>
      </c>
      <c r="AL335" s="16">
        <v>10.5</v>
      </c>
      <c r="AN335" s="17"/>
    </row>
    <row r="336" spans="1:40" s="16" customFormat="1" x14ac:dyDescent="0.3">
      <c r="A336" s="8">
        <v>490</v>
      </c>
      <c r="B336" s="12">
        <v>64549</v>
      </c>
      <c r="C336" s="13" t="s">
        <v>94</v>
      </c>
      <c r="D336" s="14" t="s">
        <v>52</v>
      </c>
      <c r="E336" s="14" t="s">
        <v>42</v>
      </c>
      <c r="F336" s="11" t="s">
        <v>43</v>
      </c>
      <c r="G336" s="16">
        <v>24279.961176300159</v>
      </c>
      <c r="H336" s="16">
        <v>106994.58080594749</v>
      </c>
      <c r="I336" s="16">
        <v>322468.558283174</v>
      </c>
      <c r="L336" s="16">
        <v>14117.33333333333</v>
      </c>
      <c r="M336" s="16">
        <v>58876.128496473117</v>
      </c>
      <c r="N336" s="16">
        <v>8214.766950244908</v>
      </c>
      <c r="O336" s="16">
        <v>290.15290543902381</v>
      </c>
      <c r="P336" s="16">
        <v>59.783196979232223</v>
      </c>
      <c r="Q336" s="16">
        <v>1257.0022008803519</v>
      </c>
      <c r="R336" s="16">
        <v>135741.13454569411</v>
      </c>
      <c r="S336" s="16">
        <v>238</v>
      </c>
      <c r="T336" s="16">
        <v>50.404400686828403</v>
      </c>
      <c r="U336" s="16">
        <v>76.803476680444405</v>
      </c>
      <c r="V336" s="16">
        <v>70.760202987634912</v>
      </c>
      <c r="W336" s="16">
        <v>2.5</v>
      </c>
      <c r="X336" s="16">
        <v>42.111001447558877</v>
      </c>
      <c r="Y336" s="16">
        <v>244.33333333333329</v>
      </c>
      <c r="Z336" s="16">
        <v>28.939427202873961</v>
      </c>
      <c r="AA336" s="16">
        <v>124.3333333333333</v>
      </c>
      <c r="AB336" s="16">
        <v>6.5206640585816036</v>
      </c>
      <c r="AC336" s="16">
        <v>12</v>
      </c>
      <c r="AD336" s="16">
        <v>22</v>
      </c>
      <c r="AE336" s="16">
        <v>433.75504731861201</v>
      </c>
      <c r="AF336" s="16">
        <v>73</v>
      </c>
      <c r="AJ336" s="16">
        <v>9.6666666666666661</v>
      </c>
      <c r="AK336" s="16">
        <v>9</v>
      </c>
      <c r="AL336" s="16">
        <v>4</v>
      </c>
      <c r="AN336" s="17">
        <v>3</v>
      </c>
    </row>
    <row r="337" spans="1:40" s="16" customFormat="1" x14ac:dyDescent="0.3">
      <c r="A337" s="8">
        <v>491</v>
      </c>
      <c r="B337" s="12">
        <v>64574</v>
      </c>
      <c r="C337" s="13" t="s">
        <v>94</v>
      </c>
      <c r="D337" s="14" t="s">
        <v>52</v>
      </c>
      <c r="E337" s="14" t="s">
        <v>42</v>
      </c>
      <c r="F337" s="11" t="s">
        <v>43</v>
      </c>
      <c r="G337" s="16">
        <v>43183.294509633502</v>
      </c>
      <c r="H337" s="16">
        <v>120296.0930134325</v>
      </c>
      <c r="I337" s="16">
        <v>285676.59164404578</v>
      </c>
      <c r="K337" s="16">
        <v>99</v>
      </c>
      <c r="L337" s="16">
        <v>1909.5</v>
      </c>
      <c r="M337" s="16">
        <v>68541.335765662458</v>
      </c>
      <c r="N337" s="16">
        <v>17565.759474091261</v>
      </c>
      <c r="O337" s="16">
        <v>510.25398695891278</v>
      </c>
      <c r="P337" s="16">
        <v>96.756135934550031</v>
      </c>
      <c r="Q337" s="16">
        <v>2429.471188475391</v>
      </c>
      <c r="R337" s="16">
        <v>200489.76734532509</v>
      </c>
      <c r="S337" s="16">
        <v>156.5</v>
      </c>
      <c r="T337" s="16">
        <v>54.83555167829843</v>
      </c>
      <c r="V337" s="16">
        <v>135.08727038810659</v>
      </c>
      <c r="X337" s="16">
        <v>5.9220292143703119</v>
      </c>
      <c r="Y337" s="16">
        <v>132</v>
      </c>
      <c r="Z337" s="16">
        <v>49.895419618800517</v>
      </c>
      <c r="AA337" s="16">
        <v>199</v>
      </c>
      <c r="AB337" s="16">
        <v>13.542431537767079</v>
      </c>
      <c r="AC337" s="16">
        <v>14</v>
      </c>
      <c r="AD337" s="16">
        <v>21.5</v>
      </c>
      <c r="AG337" s="16">
        <v>192.26045589692771</v>
      </c>
      <c r="AI337" s="16">
        <v>247</v>
      </c>
      <c r="AJ337" s="16">
        <v>11.5</v>
      </c>
      <c r="AK337" s="16">
        <v>5</v>
      </c>
      <c r="AL337" s="16">
        <v>4.5</v>
      </c>
      <c r="AN337" s="17"/>
    </row>
    <row r="338" spans="1:40" s="16" customFormat="1" x14ac:dyDescent="0.3">
      <c r="A338" s="8">
        <v>493</v>
      </c>
      <c r="B338" s="12">
        <v>64695</v>
      </c>
      <c r="C338" s="13" t="s">
        <v>94</v>
      </c>
      <c r="D338" s="14" t="s">
        <v>52</v>
      </c>
      <c r="E338" s="14" t="s">
        <v>42</v>
      </c>
      <c r="F338" s="11" t="s">
        <v>43</v>
      </c>
      <c r="G338" s="16">
        <v>16618.794509633492</v>
      </c>
      <c r="H338" s="16">
        <v>101476.7131029822</v>
      </c>
      <c r="I338" s="16">
        <v>289625.01605098537</v>
      </c>
      <c r="L338" s="16">
        <v>18630.5</v>
      </c>
      <c r="M338" s="16">
        <v>76146.881476076305</v>
      </c>
      <c r="N338" s="16">
        <v>6359.262954369683</v>
      </c>
      <c r="O338" s="16">
        <v>251.00345667373719</v>
      </c>
      <c r="P338" s="16">
        <v>48.769981120201379</v>
      </c>
      <c r="Q338" s="16">
        <v>1145.707683073229</v>
      </c>
      <c r="R338" s="16">
        <v>106710.3643012453</v>
      </c>
      <c r="S338" s="16">
        <v>282.5</v>
      </c>
      <c r="T338" s="16">
        <v>40.295837487537391</v>
      </c>
      <c r="U338" s="16">
        <v>41.772843197607948</v>
      </c>
      <c r="V338" s="16">
        <v>85.769852047744976</v>
      </c>
      <c r="W338" s="16">
        <v>2</v>
      </c>
      <c r="X338" s="16">
        <v>61.685945519147253</v>
      </c>
      <c r="Y338" s="16">
        <v>366</v>
      </c>
      <c r="Z338" s="16">
        <v>24.448857399461129</v>
      </c>
      <c r="AA338" s="16">
        <v>108</v>
      </c>
      <c r="AB338" s="16">
        <v>4.5144447788143252</v>
      </c>
      <c r="AC338" s="16">
        <v>13</v>
      </c>
      <c r="AD338" s="16">
        <v>17</v>
      </c>
      <c r="AE338" s="16">
        <v>563.09258675078866</v>
      </c>
      <c r="AF338" s="16">
        <v>87</v>
      </c>
      <c r="AG338" s="16">
        <v>190.2782953419227</v>
      </c>
      <c r="AJ338" s="16">
        <v>9</v>
      </c>
      <c r="AK338" s="16">
        <v>9.5</v>
      </c>
      <c r="AL338" s="16">
        <v>6</v>
      </c>
      <c r="AM338" s="16">
        <v>8.6007243096423718</v>
      </c>
      <c r="AN338" s="17">
        <v>5</v>
      </c>
    </row>
    <row r="339" spans="1:40" s="16" customFormat="1" x14ac:dyDescent="0.3">
      <c r="A339" s="8">
        <v>494</v>
      </c>
      <c r="B339" s="12">
        <v>64711</v>
      </c>
      <c r="C339" s="13" t="s">
        <v>94</v>
      </c>
      <c r="D339" s="14" t="s">
        <v>52</v>
      </c>
      <c r="E339" s="14" t="s">
        <v>42</v>
      </c>
      <c r="F339" s="11" t="s">
        <v>43</v>
      </c>
      <c r="G339" s="16">
        <v>34672.794509633502</v>
      </c>
      <c r="H339" s="16">
        <v>103486.5128833319</v>
      </c>
      <c r="I339" s="16">
        <v>285405.73126401508</v>
      </c>
      <c r="L339" s="16">
        <v>3315</v>
      </c>
      <c r="M339" s="16">
        <v>85590.74679453767</v>
      </c>
      <c r="N339" s="16">
        <v>10491.12683681361</v>
      </c>
      <c r="O339" s="16">
        <v>309.53122790478437</v>
      </c>
      <c r="P339" s="16">
        <v>192.72844556324731</v>
      </c>
      <c r="Q339" s="16">
        <v>1874.999399759904</v>
      </c>
      <c r="R339" s="16">
        <v>139039.87606246289</v>
      </c>
      <c r="S339" s="16">
        <v>198.5</v>
      </c>
      <c r="T339" s="16">
        <v>55.666392489199062</v>
      </c>
      <c r="U339" s="16">
        <v>82.226629144314472</v>
      </c>
      <c r="V339" s="16">
        <v>88.62883282109928</v>
      </c>
      <c r="W339" s="16">
        <v>2</v>
      </c>
      <c r="X339" s="16">
        <v>4.93505724437426</v>
      </c>
      <c r="Y339" s="16">
        <v>346</v>
      </c>
      <c r="Z339" s="16">
        <v>35.924758008182813</v>
      </c>
      <c r="AA339" s="16">
        <v>105.5</v>
      </c>
      <c r="AB339" s="16">
        <v>5.266777008727054</v>
      </c>
      <c r="AC339" s="16">
        <v>12.5</v>
      </c>
      <c r="AD339" s="16">
        <v>20</v>
      </c>
      <c r="AE339" s="16">
        <v>315.45851735015771</v>
      </c>
      <c r="AI339" s="16">
        <v>210</v>
      </c>
      <c r="AJ339" s="16">
        <v>12</v>
      </c>
      <c r="AK339" s="16">
        <v>7.5</v>
      </c>
      <c r="AL339" s="16">
        <v>7</v>
      </c>
      <c r="AN339" s="17">
        <v>4</v>
      </c>
    </row>
    <row r="340" spans="1:40" s="16" customFormat="1" x14ac:dyDescent="0.3">
      <c r="A340" s="8">
        <v>495</v>
      </c>
      <c r="B340" s="12">
        <v>64726</v>
      </c>
      <c r="C340" s="13" t="s">
        <v>94</v>
      </c>
      <c r="D340" s="14" t="s">
        <v>52</v>
      </c>
      <c r="E340" s="14" t="s">
        <v>42</v>
      </c>
      <c r="F340" s="11" t="s">
        <v>43</v>
      </c>
      <c r="G340" s="16">
        <v>29353.794509633492</v>
      </c>
      <c r="H340" s="16">
        <v>118350.49869054661</v>
      </c>
      <c r="I340" s="16">
        <v>320394.51917856722</v>
      </c>
      <c r="L340" s="16">
        <v>7544</v>
      </c>
      <c r="M340" s="16">
        <v>65599.607422078596</v>
      </c>
      <c r="N340" s="16">
        <v>7182.9288476411448</v>
      </c>
      <c r="O340" s="16">
        <v>235.29130332312039</v>
      </c>
      <c r="P340" s="16">
        <v>126.6491504090623</v>
      </c>
      <c r="Q340" s="16">
        <v>1177.2202881152459</v>
      </c>
      <c r="R340" s="16">
        <v>121293.28582723859</v>
      </c>
      <c r="S340" s="16">
        <v>213</v>
      </c>
      <c r="T340" s="16">
        <v>54.835551678298437</v>
      </c>
      <c r="U340" s="16">
        <v>40.013982939055488</v>
      </c>
      <c r="V340" s="16">
        <v>55.750553927524841</v>
      </c>
      <c r="W340" s="16">
        <v>2.5</v>
      </c>
      <c r="X340" s="16">
        <v>19.739636794315039</v>
      </c>
      <c r="Y340" s="16">
        <v>278.5</v>
      </c>
      <c r="Z340" s="16">
        <v>24.448857399461129</v>
      </c>
      <c r="AA340" s="16">
        <v>107</v>
      </c>
      <c r="AB340" s="16">
        <v>6.7714414685525126</v>
      </c>
      <c r="AC340" s="16">
        <v>15.5</v>
      </c>
      <c r="AD340" s="16">
        <v>15</v>
      </c>
      <c r="AE340" s="16">
        <v>244.48059936908521</v>
      </c>
      <c r="AJ340" s="16">
        <v>10</v>
      </c>
      <c r="AK340" s="16">
        <v>8</v>
      </c>
      <c r="AL340" s="16">
        <v>3</v>
      </c>
      <c r="AN340" s="17">
        <v>3</v>
      </c>
    </row>
    <row r="341" spans="1:40" s="16" customFormat="1" x14ac:dyDescent="0.3">
      <c r="A341" s="8">
        <v>498</v>
      </c>
      <c r="B341" s="12">
        <v>64875</v>
      </c>
      <c r="C341" s="13" t="s">
        <v>94</v>
      </c>
      <c r="D341" s="14" t="s">
        <v>52</v>
      </c>
      <c r="E341" s="14" t="s">
        <v>42</v>
      </c>
      <c r="F341" s="11" t="s">
        <v>43</v>
      </c>
      <c r="G341" s="16">
        <v>49279.794509633502</v>
      </c>
      <c r="H341" s="16">
        <v>92159.318492861363</v>
      </c>
      <c r="I341" s="16">
        <v>310694.88504661858</v>
      </c>
      <c r="J341" s="16">
        <v>12182.5</v>
      </c>
      <c r="L341" s="16">
        <v>4957</v>
      </c>
      <c r="M341" s="16">
        <v>46387.160846450533</v>
      </c>
      <c r="N341" s="16">
        <v>3752.9211136890949</v>
      </c>
      <c r="O341" s="16">
        <v>148.8744598947286</v>
      </c>
      <c r="P341" s="16">
        <v>1268.0903083700441</v>
      </c>
      <c r="Q341" s="16">
        <v>695.52761104441777</v>
      </c>
      <c r="R341" s="16">
        <v>85053.910456611979</v>
      </c>
      <c r="S341" s="16">
        <v>176</v>
      </c>
      <c r="T341" s="16">
        <v>124.62617979395149</v>
      </c>
      <c r="V341" s="16">
        <v>120.7923665213351</v>
      </c>
      <c r="W341" s="16">
        <v>69</v>
      </c>
      <c r="Y341" s="16">
        <v>647.5</v>
      </c>
      <c r="Z341" s="16">
        <v>18.960383195289889</v>
      </c>
      <c r="AA341" s="16">
        <v>181.5</v>
      </c>
      <c r="AB341" s="16">
        <v>6.7714414685525126</v>
      </c>
      <c r="AD341" s="16">
        <v>18.5</v>
      </c>
      <c r="AE341" s="16">
        <v>108.04526813880121</v>
      </c>
      <c r="AF341" s="16">
        <v>93</v>
      </c>
      <c r="AG341" s="16">
        <v>386.51219028741332</v>
      </c>
      <c r="AH341" s="16">
        <v>127</v>
      </c>
      <c r="AI341" s="16">
        <v>356</v>
      </c>
      <c r="AJ341" s="16">
        <v>12.5</v>
      </c>
      <c r="AK341" s="16">
        <v>5</v>
      </c>
      <c r="AL341" s="16">
        <v>43.5</v>
      </c>
      <c r="AM341" s="16">
        <v>15.843820733363509</v>
      </c>
      <c r="AN341" s="17">
        <v>9</v>
      </c>
    </row>
    <row r="342" spans="1:40" s="16" customFormat="1" x14ac:dyDescent="0.3">
      <c r="A342" s="8">
        <v>507</v>
      </c>
      <c r="B342" s="12">
        <v>65340</v>
      </c>
      <c r="C342" s="13" t="s">
        <v>94</v>
      </c>
      <c r="D342" s="14" t="s">
        <v>52</v>
      </c>
      <c r="E342" s="14" t="s">
        <v>42</v>
      </c>
      <c r="F342" s="11" t="s">
        <v>43</v>
      </c>
      <c r="G342" s="16">
        <v>21882.294509633492</v>
      </c>
      <c r="H342" s="16">
        <v>130465.47714792599</v>
      </c>
      <c r="I342" s="16">
        <v>317003.74849522009</v>
      </c>
      <c r="L342" s="16">
        <v>18525</v>
      </c>
      <c r="M342" s="16">
        <v>51612.325028666732</v>
      </c>
      <c r="N342" s="16">
        <v>8524.769528228926</v>
      </c>
      <c r="O342" s="16">
        <v>137.8759525492969</v>
      </c>
      <c r="P342" s="16">
        <v>197.44839521711759</v>
      </c>
      <c r="Q342" s="16">
        <v>916.11584633853545</v>
      </c>
      <c r="R342" s="16">
        <v>105839.6388614351</v>
      </c>
      <c r="S342" s="16">
        <v>158</v>
      </c>
      <c r="T342" s="16">
        <v>35.310792622133597</v>
      </c>
      <c r="U342" s="16">
        <v>15.38993931932108</v>
      </c>
      <c r="V342" s="16">
        <v>184.76206132513761</v>
      </c>
      <c r="W342" s="16">
        <v>3</v>
      </c>
      <c r="X342" s="16">
        <v>57.244571654165007</v>
      </c>
      <c r="Y342" s="16">
        <v>570.5</v>
      </c>
      <c r="Z342" s="16">
        <v>18.461430994910689</v>
      </c>
      <c r="AA342" s="16">
        <v>114.5</v>
      </c>
      <c r="AB342" s="16">
        <v>11.28543484802889</v>
      </c>
      <c r="AC342" s="16">
        <v>13</v>
      </c>
      <c r="AD342" s="16">
        <v>21</v>
      </c>
      <c r="AE342" s="16">
        <v>324.13359621451099</v>
      </c>
      <c r="AG342" s="16">
        <v>169.4656095143707</v>
      </c>
      <c r="AH342" s="16">
        <v>177</v>
      </c>
      <c r="AI342" s="16">
        <v>248</v>
      </c>
      <c r="AJ342" s="16">
        <v>10.5</v>
      </c>
      <c r="AL342" s="16">
        <v>5</v>
      </c>
      <c r="AN342" s="17">
        <v>5.5</v>
      </c>
    </row>
    <row r="343" spans="1:40" s="16" customFormat="1" x14ac:dyDescent="0.3">
      <c r="A343" s="8">
        <v>508</v>
      </c>
      <c r="B343" s="12">
        <v>65531</v>
      </c>
      <c r="C343" s="13" t="s">
        <v>94</v>
      </c>
      <c r="D343" s="14" t="s">
        <v>52</v>
      </c>
      <c r="E343" s="14" t="s">
        <v>96</v>
      </c>
      <c r="F343" s="11" t="s">
        <v>43</v>
      </c>
      <c r="G343" s="16">
        <v>16046.29450963349</v>
      </c>
      <c r="H343" s="16">
        <v>112622.6960378474</v>
      </c>
      <c r="I343" s="16">
        <v>340890.21137731621</v>
      </c>
      <c r="L343" s="16">
        <v>2894</v>
      </c>
      <c r="M343" s="16">
        <v>67523.406025226723</v>
      </c>
      <c r="N343" s="16">
        <v>5730.8793503480283</v>
      </c>
      <c r="O343" s="16">
        <v>270.64364836200798</v>
      </c>
      <c r="Q343" s="16">
        <v>1066.9261704681869</v>
      </c>
      <c r="R343" s="16">
        <v>97892.416090136394</v>
      </c>
      <c r="S343" s="16">
        <v>244.5</v>
      </c>
      <c r="T343" s="16">
        <v>14.124351944167501</v>
      </c>
      <c r="U343" s="16">
        <v>36.056547357312461</v>
      </c>
      <c r="V343" s="16">
        <v>47.888356800800523</v>
      </c>
      <c r="W343" s="16">
        <v>5.5</v>
      </c>
      <c r="X343" s="16">
        <v>9.376431109356492</v>
      </c>
      <c r="Y343" s="16">
        <v>194.5</v>
      </c>
      <c r="Z343" s="16">
        <v>22.952000798323521</v>
      </c>
      <c r="AA343" s="16">
        <v>72</v>
      </c>
      <c r="AB343" s="16">
        <v>3.0097803189888661</v>
      </c>
      <c r="AC343" s="16">
        <v>15</v>
      </c>
      <c r="AD343" s="16">
        <v>19</v>
      </c>
      <c r="AE343" s="16">
        <v>171.1367507886435</v>
      </c>
      <c r="AF343" s="16">
        <v>69</v>
      </c>
      <c r="AH343" s="16">
        <v>130</v>
      </c>
      <c r="AJ343" s="16">
        <v>9.5</v>
      </c>
      <c r="AK343" s="16">
        <v>4.5</v>
      </c>
      <c r="AL343" s="16">
        <v>3.5</v>
      </c>
      <c r="AN343" s="17">
        <v>2.5</v>
      </c>
    </row>
    <row r="344" spans="1:40" s="16" customFormat="1" x14ac:dyDescent="0.3">
      <c r="A344" s="8">
        <v>509</v>
      </c>
      <c r="B344" s="12">
        <v>65549</v>
      </c>
      <c r="C344" s="13" t="s">
        <v>94</v>
      </c>
      <c r="D344" s="14" t="s">
        <v>52</v>
      </c>
      <c r="E344" s="14" t="s">
        <v>67</v>
      </c>
      <c r="F344" s="11" t="s">
        <v>43</v>
      </c>
      <c r="G344" s="16">
        <v>20967.294509633492</v>
      </c>
      <c r="H344" s="16">
        <v>98641.112866435753</v>
      </c>
      <c r="I344" s="16">
        <v>279704.09075888112</v>
      </c>
      <c r="J344" s="16">
        <v>2722</v>
      </c>
      <c r="L344" s="16">
        <v>14963.5</v>
      </c>
      <c r="M344" s="16">
        <v>86352.760763056387</v>
      </c>
      <c r="N344" s="16">
        <v>6175.5815931941224</v>
      </c>
      <c r="O344" s="16">
        <v>201.90297745305989</v>
      </c>
      <c r="P344" s="16">
        <v>175.42196349905601</v>
      </c>
      <c r="Q344" s="16">
        <v>1397.8085234093639</v>
      </c>
      <c r="R344" s="16">
        <v>109773.2225736312</v>
      </c>
      <c r="S344" s="16">
        <v>286.5</v>
      </c>
      <c r="T344" s="16">
        <v>58.158914921900973</v>
      </c>
      <c r="U344" s="16">
        <v>33.418256969483771</v>
      </c>
      <c r="V344" s="16">
        <v>98.635265527839323</v>
      </c>
      <c r="W344" s="16">
        <v>5.5</v>
      </c>
      <c r="X344" s="16">
        <v>52.803197789182782</v>
      </c>
      <c r="Y344" s="16">
        <v>281.5</v>
      </c>
      <c r="Z344" s="16">
        <v>22.952000798323521</v>
      </c>
      <c r="AA344" s="16">
        <v>99</v>
      </c>
      <c r="AB344" s="16">
        <v>6.0191092386397838</v>
      </c>
      <c r="AC344" s="16">
        <v>13</v>
      </c>
      <c r="AD344" s="16">
        <v>16.5</v>
      </c>
      <c r="AE344" s="16">
        <v>585.96324921135647</v>
      </c>
      <c r="AF344" s="16">
        <v>62</v>
      </c>
      <c r="AJ344" s="16">
        <v>11</v>
      </c>
      <c r="AK344" s="16">
        <v>6.5</v>
      </c>
      <c r="AL344" s="16">
        <v>12.5</v>
      </c>
      <c r="AN344" s="17">
        <v>3</v>
      </c>
    </row>
    <row r="345" spans="1:40" s="16" customFormat="1" x14ac:dyDescent="0.3">
      <c r="A345" s="8">
        <v>510</v>
      </c>
      <c r="B345" s="12">
        <v>65740</v>
      </c>
      <c r="C345" s="13" t="s">
        <v>94</v>
      </c>
      <c r="D345" s="14" t="s">
        <v>52</v>
      </c>
      <c r="E345" s="14" t="s">
        <v>42</v>
      </c>
      <c r="F345" s="11" t="s">
        <v>43</v>
      </c>
      <c r="G345" s="16">
        <v>8547.7945096334934</v>
      </c>
      <c r="H345" s="16">
        <v>29331.74393849793</v>
      </c>
      <c r="I345" s="16">
        <v>67240.382509146701</v>
      </c>
      <c r="J345" s="16">
        <v>117925</v>
      </c>
      <c r="K345" s="16">
        <v>125</v>
      </c>
      <c r="L345" s="16">
        <v>17123.5</v>
      </c>
      <c r="M345" s="16">
        <v>176398.10632753049</v>
      </c>
      <c r="N345" s="16">
        <v>3031.7300850734732</v>
      </c>
      <c r="O345" s="16">
        <v>138.26875638306231</v>
      </c>
      <c r="P345" s="16">
        <v>129.00912523599749</v>
      </c>
      <c r="Q345" s="16">
        <v>1207.2322929171669</v>
      </c>
      <c r="R345" s="16">
        <v>68736.456414311135</v>
      </c>
      <c r="S345" s="16">
        <v>339</v>
      </c>
      <c r="T345" s="16">
        <v>36.141633433034229</v>
      </c>
      <c r="U345" s="16">
        <v>51.006859555008347</v>
      </c>
      <c r="V345" s="16">
        <v>258.38081623901081</v>
      </c>
      <c r="W345" s="16">
        <v>12.5</v>
      </c>
      <c r="X345" s="16">
        <v>157.91571259376229</v>
      </c>
      <c r="Y345" s="16">
        <v>201</v>
      </c>
      <c r="Z345" s="16">
        <v>44.406945414629277</v>
      </c>
      <c r="AA345" s="16">
        <v>183</v>
      </c>
      <c r="AB345" s="16">
        <v>18.056424917243451</v>
      </c>
      <c r="AC345" s="16">
        <v>10</v>
      </c>
      <c r="AD345" s="16">
        <v>17.5</v>
      </c>
      <c r="AE345" s="16">
        <v>1326.49952681388</v>
      </c>
      <c r="AF345" s="16">
        <v>112.5</v>
      </c>
      <c r="AG345" s="16">
        <v>434.08404360753218</v>
      </c>
      <c r="AJ345" s="16">
        <v>9</v>
      </c>
      <c r="AK345" s="16">
        <v>8.5</v>
      </c>
      <c r="AL345" s="16">
        <v>35.5</v>
      </c>
      <c r="AM345" s="16">
        <v>15.843820733363509</v>
      </c>
      <c r="AN345" s="17">
        <v>3</v>
      </c>
    </row>
    <row r="346" spans="1:40" s="16" customFormat="1" x14ac:dyDescent="0.3">
      <c r="A346" s="8">
        <v>512</v>
      </c>
      <c r="B346" s="12">
        <v>65822</v>
      </c>
      <c r="C346" s="13" t="s">
        <v>94</v>
      </c>
      <c r="D346" s="14" t="s">
        <v>52</v>
      </c>
      <c r="E346" s="14" t="s">
        <v>42</v>
      </c>
      <c r="F346" s="11" t="s">
        <v>43</v>
      </c>
      <c r="G346" s="16">
        <v>34815.294509633502</v>
      </c>
      <c r="H346" s="16">
        <v>92065.544732618058</v>
      </c>
      <c r="I346" s="16">
        <v>287568.48353593767</v>
      </c>
      <c r="L346" s="16">
        <v>9795.5</v>
      </c>
      <c r="M346" s="16">
        <v>103072.7649327635</v>
      </c>
      <c r="N346" s="16">
        <v>6026.7030162412993</v>
      </c>
      <c r="O346" s="16">
        <v>262.00196401916878</v>
      </c>
      <c r="P346" s="16">
        <v>444.45909376966642</v>
      </c>
      <c r="Q346" s="16">
        <v>1293.5168067226889</v>
      </c>
      <c r="R346" s="16">
        <v>109872.05633524409</v>
      </c>
      <c r="S346" s="16">
        <v>178.5</v>
      </c>
      <c r="T346" s="16">
        <v>83.499559654370216</v>
      </c>
      <c r="U346" s="16">
        <v>60.680590977046883</v>
      </c>
      <c r="V346" s="16">
        <v>70.760202987634912</v>
      </c>
      <c r="W346" s="16">
        <v>3.5</v>
      </c>
      <c r="X346" s="16">
        <v>38.985590209238048</v>
      </c>
      <c r="Y346" s="16">
        <v>222.5</v>
      </c>
      <c r="Z346" s="16">
        <v>17.962478794531481</v>
      </c>
      <c r="AA346" s="16">
        <v>69</v>
      </c>
      <c r="AC346" s="16">
        <v>13.5</v>
      </c>
      <c r="AD346" s="16">
        <v>20</v>
      </c>
      <c r="AE346" s="16">
        <v>448.73927444794953</v>
      </c>
      <c r="AI346" s="16">
        <v>195</v>
      </c>
      <c r="AJ346" s="16">
        <v>9.5</v>
      </c>
      <c r="AK346" s="16">
        <v>6.5</v>
      </c>
      <c r="AL346" s="16">
        <v>5</v>
      </c>
      <c r="AN346" s="17">
        <v>3</v>
      </c>
    </row>
    <row r="347" spans="1:40" s="16" customFormat="1" x14ac:dyDescent="0.3">
      <c r="A347" s="8">
        <v>513</v>
      </c>
      <c r="B347" s="12">
        <v>65840</v>
      </c>
      <c r="C347" s="13" t="s">
        <v>94</v>
      </c>
      <c r="D347" s="14" t="s">
        <v>52</v>
      </c>
      <c r="E347" s="14" t="s">
        <v>42</v>
      </c>
      <c r="F347" s="11" t="s">
        <v>43</v>
      </c>
      <c r="G347" s="16">
        <v>16412.794509633492</v>
      </c>
      <c r="H347" s="16">
        <v>95432.529610543221</v>
      </c>
      <c r="I347" s="16">
        <v>248432.40422518589</v>
      </c>
      <c r="J347" s="16">
        <v>10485.5</v>
      </c>
      <c r="L347" s="16">
        <v>17529</v>
      </c>
      <c r="M347" s="16">
        <v>102529.6605858438</v>
      </c>
      <c r="N347" s="16">
        <v>4980.6860015467901</v>
      </c>
      <c r="O347" s="16">
        <v>191.29727394139371</v>
      </c>
      <c r="P347" s="16">
        <v>125.0758338577722</v>
      </c>
      <c r="Q347" s="16">
        <v>958.13265306122446</v>
      </c>
      <c r="R347" s="16">
        <v>101496.88337616131</v>
      </c>
      <c r="S347" s="16">
        <v>346.5</v>
      </c>
      <c r="T347" s="16">
        <v>52.75844965104686</v>
      </c>
      <c r="U347" s="16">
        <v>30.779966581655081</v>
      </c>
      <c r="V347" s="16">
        <v>89.700950611107146</v>
      </c>
      <c r="W347" s="16">
        <v>2.5</v>
      </c>
      <c r="X347" s="16">
        <v>50.335767864192647</v>
      </c>
      <c r="Y347" s="16">
        <v>274.5</v>
      </c>
      <c r="Z347" s="16">
        <v>22.453048597944321</v>
      </c>
      <c r="AA347" s="16">
        <v>97</v>
      </c>
      <c r="AB347" s="16">
        <v>5.266777008727054</v>
      </c>
      <c r="AC347" s="16">
        <v>14</v>
      </c>
      <c r="AD347" s="16">
        <v>14.5</v>
      </c>
      <c r="AE347" s="16">
        <v>514.98533123028392</v>
      </c>
      <c r="AI347" s="16">
        <v>220</v>
      </c>
      <c r="AJ347" s="16">
        <v>10.5</v>
      </c>
      <c r="AK347" s="16">
        <v>6.5</v>
      </c>
      <c r="AL347" s="16">
        <v>4.5</v>
      </c>
      <c r="AN347" s="17">
        <v>4</v>
      </c>
    </row>
    <row r="348" spans="1:40" s="16" customFormat="1" x14ac:dyDescent="0.3">
      <c r="A348" s="8">
        <v>514</v>
      </c>
      <c r="B348" s="12">
        <v>66271</v>
      </c>
      <c r="C348" s="13" t="s">
        <v>94</v>
      </c>
      <c r="D348" s="14" t="s">
        <v>52</v>
      </c>
      <c r="E348" s="14" t="s">
        <v>42</v>
      </c>
      <c r="F348" s="11" t="s">
        <v>43</v>
      </c>
      <c r="G348" s="16">
        <v>27327.794509633492</v>
      </c>
      <c r="H348" s="16">
        <v>107056.2518374588</v>
      </c>
      <c r="I348" s="16">
        <v>326234.83547739882</v>
      </c>
      <c r="K348" s="16">
        <v>404</v>
      </c>
      <c r="L348" s="16">
        <v>23138.5</v>
      </c>
      <c r="M348" s="16">
        <v>70728.347128114256</v>
      </c>
      <c r="N348" s="16">
        <v>7720.4385150812068</v>
      </c>
      <c r="O348" s="16">
        <v>265.93000235682302</v>
      </c>
      <c r="P348" s="16">
        <v>125.86249213341721</v>
      </c>
      <c r="Q348" s="16">
        <v>1148.7088835534209</v>
      </c>
      <c r="R348" s="16">
        <v>120312.8549120379</v>
      </c>
      <c r="S348" s="16">
        <v>248</v>
      </c>
      <c r="T348" s="16">
        <v>58.158914921900958</v>
      </c>
      <c r="U348" s="16">
        <v>32.538826840207548</v>
      </c>
      <c r="V348" s="16">
        <v>87.556715031091414</v>
      </c>
      <c r="W348" s="16">
        <v>4</v>
      </c>
      <c r="X348" s="16">
        <v>36.518160284247926</v>
      </c>
      <c r="Y348" s="16">
        <v>252</v>
      </c>
      <c r="Z348" s="16">
        <v>24.94780959984033</v>
      </c>
      <c r="AA348" s="16">
        <v>101</v>
      </c>
      <c r="AB348" s="16">
        <v>3.762112548901595</v>
      </c>
      <c r="AC348" s="16">
        <v>18.5</v>
      </c>
      <c r="AD348" s="16">
        <v>19</v>
      </c>
      <c r="AE348" s="16">
        <v>511.04211356466868</v>
      </c>
      <c r="AJ348" s="16">
        <v>10</v>
      </c>
      <c r="AK348" s="16">
        <v>6.5</v>
      </c>
      <c r="AL348" s="16">
        <v>4</v>
      </c>
      <c r="AN348" s="17">
        <v>3</v>
      </c>
    </row>
    <row r="349" spans="1:40" s="16" customFormat="1" x14ac:dyDescent="0.3">
      <c r="A349" s="8">
        <v>515</v>
      </c>
      <c r="B349" s="12">
        <v>66317</v>
      </c>
      <c r="C349" s="13" t="s">
        <v>94</v>
      </c>
      <c r="D349" s="14" t="s">
        <v>52</v>
      </c>
      <c r="E349" s="14" t="s">
        <v>42</v>
      </c>
      <c r="F349" s="11" t="s">
        <v>43</v>
      </c>
      <c r="G349" s="16">
        <v>35714.294509633502</v>
      </c>
      <c r="H349" s="16">
        <v>112823.76049674751</v>
      </c>
      <c r="I349" s="16">
        <v>322779.74283016642</v>
      </c>
      <c r="L349" s="16">
        <v>24113</v>
      </c>
      <c r="M349" s="16">
        <v>65672.056082560186</v>
      </c>
      <c r="N349" s="16">
        <v>13565.37277648879</v>
      </c>
      <c r="O349" s="16">
        <v>395.94807133317619</v>
      </c>
      <c r="P349" s="16">
        <v>128.22246696035239</v>
      </c>
      <c r="Q349" s="16">
        <v>2741.5960384153659</v>
      </c>
      <c r="R349" s="16">
        <v>153970.6924293339</v>
      </c>
      <c r="S349" s="16">
        <v>197</v>
      </c>
      <c r="T349" s="16">
        <v>59.820596543702223</v>
      </c>
      <c r="U349" s="16">
        <v>30.34025151701697</v>
      </c>
      <c r="V349" s="16">
        <v>92.559931384461436</v>
      </c>
      <c r="W349" s="16">
        <v>26.5</v>
      </c>
      <c r="X349" s="16">
        <v>3.948085274378208</v>
      </c>
      <c r="Y349" s="16">
        <v>218</v>
      </c>
      <c r="Z349" s="16">
        <v>37.920566809699629</v>
      </c>
      <c r="AA349" s="16">
        <v>155</v>
      </c>
      <c r="AB349" s="16">
        <v>11.28543484802889</v>
      </c>
      <c r="AC349" s="16">
        <v>17.5</v>
      </c>
      <c r="AD349" s="16">
        <v>16.5</v>
      </c>
      <c r="AE349" s="16">
        <v>100.947476340694</v>
      </c>
      <c r="AF349" s="16">
        <v>68</v>
      </c>
      <c r="AG349" s="16">
        <v>196.22477700693759</v>
      </c>
      <c r="AJ349" s="16">
        <v>14</v>
      </c>
      <c r="AK349" s="16">
        <v>6</v>
      </c>
      <c r="AL349" s="16">
        <v>6</v>
      </c>
      <c r="AN349" s="17">
        <v>3</v>
      </c>
    </row>
    <row r="350" spans="1:40" s="16" customFormat="1" x14ac:dyDescent="0.3">
      <c r="A350" s="8">
        <v>518</v>
      </c>
      <c r="B350" s="12">
        <v>66435</v>
      </c>
      <c r="C350" s="13" t="s">
        <v>94</v>
      </c>
      <c r="D350" s="14" t="s">
        <v>52</v>
      </c>
      <c r="E350" s="14" t="s">
        <v>42</v>
      </c>
      <c r="F350" s="11" t="s">
        <v>43</v>
      </c>
      <c r="G350" s="16">
        <v>25592.294509633492</v>
      </c>
      <c r="H350" s="16">
        <v>100071.3739123089</v>
      </c>
      <c r="I350" s="16">
        <v>284329.96117077768</v>
      </c>
      <c r="J350" s="16">
        <v>7846</v>
      </c>
      <c r="L350" s="16">
        <v>6815</v>
      </c>
      <c r="M350" s="16">
        <v>87892.946315021371</v>
      </c>
      <c r="N350" s="16">
        <v>6658.9535962877026</v>
      </c>
      <c r="O350" s="16">
        <v>285.17739021132849</v>
      </c>
      <c r="P350" s="16">
        <v>81.809628697293888</v>
      </c>
      <c r="Q350" s="16">
        <v>1117.9465786314529</v>
      </c>
      <c r="R350" s="16">
        <v>113388.5615734335</v>
      </c>
      <c r="S350" s="16">
        <v>216.5</v>
      </c>
      <c r="T350" s="16">
        <v>49.85050681289465</v>
      </c>
      <c r="U350" s="16">
        <v>21.10623515961657</v>
      </c>
      <c r="V350" s="16">
        <v>87.914087627760708</v>
      </c>
      <c r="W350" s="16">
        <v>3</v>
      </c>
      <c r="X350" s="16">
        <v>25.167982629293331</v>
      </c>
      <c r="Y350" s="16">
        <v>248.5</v>
      </c>
      <c r="Z350" s="16">
        <v>23.450952998702721</v>
      </c>
      <c r="AA350" s="16">
        <v>99</v>
      </c>
      <c r="AB350" s="16">
        <v>4.5144447788143252</v>
      </c>
      <c r="AC350" s="16">
        <v>18</v>
      </c>
      <c r="AD350" s="16">
        <v>21</v>
      </c>
      <c r="AE350" s="16">
        <v>286.27870662460572</v>
      </c>
      <c r="AJ350" s="16">
        <v>8.5</v>
      </c>
      <c r="AK350" s="16">
        <v>5.5</v>
      </c>
      <c r="AL350" s="16">
        <v>3</v>
      </c>
      <c r="AN350" s="17">
        <v>4</v>
      </c>
    </row>
    <row r="351" spans="1:40" s="16" customFormat="1" x14ac:dyDescent="0.3">
      <c r="A351" s="8">
        <v>519</v>
      </c>
      <c r="B351" s="12">
        <v>66480</v>
      </c>
      <c r="C351" s="13" t="s">
        <v>94</v>
      </c>
      <c r="D351" s="14" t="s">
        <v>52</v>
      </c>
      <c r="E351" s="14" t="s">
        <v>42</v>
      </c>
      <c r="F351" s="11" t="s">
        <v>43</v>
      </c>
      <c r="G351" s="16">
        <v>24516.294509633492</v>
      </c>
      <c r="H351" s="16">
        <v>91825.196671453916</v>
      </c>
      <c r="I351" s="16">
        <v>270477.72465478582</v>
      </c>
      <c r="J351" s="16">
        <v>7464</v>
      </c>
      <c r="L351" s="16">
        <v>43715.5</v>
      </c>
      <c r="M351" s="16">
        <v>76113.523819451686</v>
      </c>
      <c r="N351" s="16">
        <v>5351.9156999226607</v>
      </c>
      <c r="O351" s="16">
        <v>200.3317621179983</v>
      </c>
      <c r="P351" s="16">
        <v>346.91346758967899</v>
      </c>
      <c r="Q351" s="16">
        <v>1166.716086434574</v>
      </c>
      <c r="R351" s="16">
        <v>105049.9571061475</v>
      </c>
      <c r="S351" s="16">
        <v>244.5</v>
      </c>
      <c r="T351" s="16">
        <v>78.514514788966437</v>
      </c>
      <c r="U351" s="16">
        <v>35.177117228036231</v>
      </c>
      <c r="V351" s="16">
        <v>117.93338574798079</v>
      </c>
      <c r="W351" s="16">
        <v>6</v>
      </c>
      <c r="X351" s="16">
        <v>32.076786419265687</v>
      </c>
      <c r="Y351" s="16">
        <v>277</v>
      </c>
      <c r="Z351" s="16">
        <v>19.958287596048301</v>
      </c>
      <c r="AA351" s="16">
        <v>87</v>
      </c>
      <c r="AB351" s="16">
        <v>3.762112548901595</v>
      </c>
      <c r="AC351" s="16">
        <v>13</v>
      </c>
      <c r="AD351" s="16">
        <v>17.5</v>
      </c>
      <c r="AE351" s="16">
        <v>475.55315457413252</v>
      </c>
      <c r="AJ351" s="16">
        <v>8</v>
      </c>
      <c r="AK351" s="16">
        <v>6.5</v>
      </c>
      <c r="AL351" s="16">
        <v>7.5</v>
      </c>
      <c r="AN351" s="17">
        <v>4</v>
      </c>
    </row>
    <row r="352" spans="1:40" s="16" customFormat="1" x14ac:dyDescent="0.3">
      <c r="A352" s="8">
        <v>520</v>
      </c>
      <c r="B352" s="12">
        <v>66500</v>
      </c>
      <c r="C352" s="13" t="s">
        <v>94</v>
      </c>
      <c r="D352" s="14" t="s">
        <v>52</v>
      </c>
      <c r="E352" s="14" t="s">
        <v>95</v>
      </c>
      <c r="F352" s="11" t="s">
        <v>43</v>
      </c>
      <c r="G352" s="16">
        <v>36371.794509633502</v>
      </c>
      <c r="H352" s="16">
        <v>101586.11582326599</v>
      </c>
      <c r="I352" s="16">
        <v>342344.24182697979</v>
      </c>
      <c r="L352" s="16">
        <v>7510</v>
      </c>
      <c r="M352" s="16">
        <v>72179.405191285303</v>
      </c>
      <c r="N352" s="16">
        <v>12631.498066511989</v>
      </c>
      <c r="O352" s="16">
        <v>364.91656846570822</v>
      </c>
      <c r="P352" s="16">
        <v>208.4616110761485</v>
      </c>
      <c r="Q352" s="16">
        <v>1580.881752701081</v>
      </c>
      <c r="R352" s="16">
        <v>144333.4123344534</v>
      </c>
      <c r="S352" s="16">
        <v>182.5</v>
      </c>
      <c r="T352" s="16">
        <v>81.837878032568952</v>
      </c>
      <c r="V352" s="16">
        <v>95.061539561146446</v>
      </c>
      <c r="W352" s="16">
        <v>4.5</v>
      </c>
      <c r="X352" s="16">
        <v>28.622384524279511</v>
      </c>
      <c r="Y352" s="16">
        <v>102.5</v>
      </c>
      <c r="Z352" s="16">
        <v>36.922662408941221</v>
      </c>
      <c r="AA352" s="16">
        <v>126</v>
      </c>
      <c r="AB352" s="16">
        <v>6.7714414685525126</v>
      </c>
      <c r="AD352" s="16">
        <v>20</v>
      </c>
      <c r="AE352" s="16">
        <v>306.78343848580442</v>
      </c>
      <c r="AF352" s="16">
        <v>70</v>
      </c>
      <c r="AJ352" s="16">
        <v>11.5</v>
      </c>
      <c r="AK352" s="16">
        <v>6</v>
      </c>
      <c r="AL352" s="16">
        <v>4.5</v>
      </c>
      <c r="AN352" s="17"/>
    </row>
    <row r="353" spans="1:40" s="16" customFormat="1" x14ac:dyDescent="0.3">
      <c r="A353" s="8">
        <v>521</v>
      </c>
      <c r="B353" s="12">
        <v>66585</v>
      </c>
      <c r="C353" s="13" t="s">
        <v>94</v>
      </c>
      <c r="D353" s="14" t="s">
        <v>52</v>
      </c>
      <c r="E353" s="14" t="s">
        <v>42</v>
      </c>
      <c r="F353" s="11" t="s">
        <v>43</v>
      </c>
      <c r="G353" s="16">
        <v>20070.294509633492</v>
      </c>
      <c r="H353" s="16">
        <v>109603.3499197432</v>
      </c>
      <c r="I353" s="16">
        <v>332258.08580195921</v>
      </c>
      <c r="J353" s="16">
        <v>14020</v>
      </c>
      <c r="L353" s="16">
        <v>22898.5</v>
      </c>
      <c r="M353" s="16">
        <v>61502.349004482428</v>
      </c>
      <c r="N353" s="16">
        <v>7701.1036349574633</v>
      </c>
      <c r="O353" s="16">
        <v>242.36177233089799</v>
      </c>
      <c r="P353" s="16">
        <v>145.52894902454369</v>
      </c>
      <c r="Q353" s="16">
        <v>967.13625450180075</v>
      </c>
      <c r="R353" s="16">
        <v>104415.4443565922</v>
      </c>
      <c r="S353" s="16">
        <v>234.5</v>
      </c>
      <c r="T353" s="16">
        <v>17.863135593220338</v>
      </c>
      <c r="V353" s="16">
        <v>61.111142877564163</v>
      </c>
      <c r="W353" s="16">
        <v>2.5</v>
      </c>
      <c r="X353" s="16">
        <v>65.14034741413343</v>
      </c>
      <c r="Y353" s="16">
        <v>324</v>
      </c>
      <c r="Z353" s="16">
        <v>38.41951901007883</v>
      </c>
      <c r="AA353" s="16">
        <v>163.5</v>
      </c>
      <c r="AB353" s="16">
        <v>4.5144447788143252</v>
      </c>
      <c r="AC353" s="16">
        <v>14.5</v>
      </c>
      <c r="AD353" s="16">
        <v>21.5</v>
      </c>
      <c r="AE353" s="16">
        <v>647.47744479495259</v>
      </c>
      <c r="AJ353" s="16">
        <v>10.5</v>
      </c>
      <c r="AK353" s="16">
        <v>6.5</v>
      </c>
      <c r="AL353" s="16">
        <v>5</v>
      </c>
      <c r="AN353" s="17">
        <v>3.5</v>
      </c>
    </row>
    <row r="354" spans="1:40" s="16" customFormat="1" x14ac:dyDescent="0.3">
      <c r="A354" s="8">
        <v>522</v>
      </c>
      <c r="B354" s="12">
        <v>66631</v>
      </c>
      <c r="C354" s="13" t="s">
        <v>94</v>
      </c>
      <c r="D354" s="14" t="s">
        <v>52</v>
      </c>
      <c r="E354" s="14" t="s">
        <v>67</v>
      </c>
      <c r="F354" s="11" t="s">
        <v>43</v>
      </c>
      <c r="G354" s="16">
        <v>39567.294509633502</v>
      </c>
      <c r="H354" s="16">
        <v>107803.9074934527</v>
      </c>
      <c r="I354" s="16">
        <v>300069.36870057823</v>
      </c>
      <c r="K354" s="16">
        <v>103</v>
      </c>
      <c r="L354" s="16">
        <v>1976</v>
      </c>
      <c r="M354" s="16">
        <v>85515.170853747521</v>
      </c>
      <c r="N354" s="16">
        <v>10013.55529775715</v>
      </c>
      <c r="O354" s="16">
        <v>321.70814675151229</v>
      </c>
      <c r="P354" s="16">
        <v>151.8222152297042</v>
      </c>
      <c r="Q354" s="16">
        <v>1496.0978391356541</v>
      </c>
      <c r="R354" s="16">
        <v>155245.64795414111</v>
      </c>
      <c r="S354" s="16">
        <v>204</v>
      </c>
      <c r="T354" s="16">
        <v>44.450041542040537</v>
      </c>
      <c r="U354" s="16">
        <v>11.432503737578051</v>
      </c>
      <c r="V354" s="16">
        <v>122.2218569080123</v>
      </c>
      <c r="X354" s="16">
        <v>1.480655349388077</v>
      </c>
      <c r="Y354" s="16">
        <v>194.5</v>
      </c>
      <c r="Z354" s="16">
        <v>44.406945414629277</v>
      </c>
      <c r="AA354" s="16">
        <v>120.5</v>
      </c>
      <c r="AB354" s="16">
        <v>7.5237736984652432</v>
      </c>
      <c r="AC354" s="16">
        <v>15</v>
      </c>
      <c r="AD354" s="16">
        <v>20.5</v>
      </c>
      <c r="AE354" s="16">
        <v>124.6067823343849</v>
      </c>
      <c r="AJ354" s="16">
        <v>12</v>
      </c>
      <c r="AK354" s="16">
        <v>7</v>
      </c>
      <c r="AL354" s="16">
        <v>12.5</v>
      </c>
      <c r="AN354" s="17"/>
    </row>
    <row r="355" spans="1:40" s="16" customFormat="1" x14ac:dyDescent="0.3">
      <c r="A355" s="8">
        <v>523</v>
      </c>
      <c r="B355" s="12">
        <v>66676</v>
      </c>
      <c r="C355" s="13" t="s">
        <v>94</v>
      </c>
      <c r="D355" s="14" t="s">
        <v>52</v>
      </c>
      <c r="E355" s="14" t="s">
        <v>42</v>
      </c>
      <c r="F355" s="11" t="s">
        <v>43</v>
      </c>
      <c r="G355" s="16">
        <v>20291.794509633492</v>
      </c>
      <c r="H355" s="16">
        <v>106900.8070457041</v>
      </c>
      <c r="I355" s="16">
        <v>245081.76100554701</v>
      </c>
      <c r="L355" s="16">
        <v>2122</v>
      </c>
      <c r="M355" s="16">
        <v>147511.93933076199</v>
      </c>
      <c r="N355" s="16">
        <v>3383.624903325599</v>
      </c>
      <c r="O355" s="16">
        <v>101.3451960091131</v>
      </c>
      <c r="P355" s="16">
        <v>96.756135934550016</v>
      </c>
      <c r="Q355" s="16">
        <v>487.69447779111641</v>
      </c>
      <c r="R355" s="16">
        <v>61795.361336232447</v>
      </c>
      <c r="S355" s="16">
        <v>177.5</v>
      </c>
      <c r="T355" s="16">
        <v>39.880417082087071</v>
      </c>
      <c r="U355" s="16">
        <v>7.9147832204731339</v>
      </c>
      <c r="V355" s="16">
        <v>42.170395254091908</v>
      </c>
      <c r="W355" s="16">
        <v>2.5</v>
      </c>
      <c r="X355" s="16">
        <v>2.9611133043821551</v>
      </c>
      <c r="Y355" s="16">
        <v>169.5</v>
      </c>
      <c r="Z355" s="16">
        <v>21.455144197185909</v>
      </c>
      <c r="AA355" s="16">
        <v>85</v>
      </c>
      <c r="AB355" s="16">
        <v>3.762112548901595</v>
      </c>
      <c r="AC355" s="16">
        <v>13.5</v>
      </c>
      <c r="AD355" s="16">
        <v>20</v>
      </c>
      <c r="AE355" s="16">
        <v>148.26608832807571</v>
      </c>
      <c r="AG355" s="16">
        <v>180.36749256689799</v>
      </c>
      <c r="AJ355" s="16">
        <v>9</v>
      </c>
      <c r="AK355" s="16">
        <v>7.5</v>
      </c>
      <c r="AL355" s="16">
        <v>5.5</v>
      </c>
      <c r="AN355" s="17">
        <v>4</v>
      </c>
    </row>
    <row r="356" spans="1:40" s="16" customFormat="1" x14ac:dyDescent="0.3">
      <c r="A356" s="8">
        <v>524</v>
      </c>
      <c r="B356" s="12">
        <v>66734</v>
      </c>
      <c r="C356" s="13" t="s">
        <v>94</v>
      </c>
      <c r="D356" s="14" t="s">
        <v>52</v>
      </c>
      <c r="E356" s="14" t="s">
        <v>42</v>
      </c>
      <c r="F356" s="11" t="s">
        <v>43</v>
      </c>
      <c r="G356" s="16">
        <v>49970.794509633502</v>
      </c>
      <c r="H356" s="16">
        <v>101163.7114978457</v>
      </c>
      <c r="I356" s="16">
        <v>259519.38640387109</v>
      </c>
      <c r="L356" s="16">
        <v>3194.5</v>
      </c>
      <c r="M356" s="16">
        <v>83749.821119566346</v>
      </c>
      <c r="N356" s="16">
        <v>7488.4199535962871</v>
      </c>
      <c r="O356" s="16">
        <v>153.58810589991359</v>
      </c>
      <c r="P356" s="16">
        <v>339.83354310887353</v>
      </c>
      <c r="Q356" s="16">
        <v>1399.3091236494599</v>
      </c>
      <c r="R356" s="16">
        <v>122877.59102589441</v>
      </c>
      <c r="S356" s="16">
        <v>112</v>
      </c>
      <c r="T356" s="16">
        <v>111.7481472249917</v>
      </c>
      <c r="V356" s="16">
        <v>57.894789507540573</v>
      </c>
      <c r="W356" s="16">
        <v>2</v>
      </c>
      <c r="X356" s="16">
        <v>1.974141334386103</v>
      </c>
      <c r="Y356" s="16">
        <v>185</v>
      </c>
      <c r="Z356" s="16">
        <v>17.463526594152281</v>
      </c>
      <c r="AA356" s="16">
        <v>83</v>
      </c>
      <c r="AB356" s="16">
        <v>6.0191092386397838</v>
      </c>
      <c r="AC356" s="16">
        <v>13.5</v>
      </c>
      <c r="AD356" s="16">
        <v>22.5</v>
      </c>
      <c r="AE356" s="16">
        <v>61.515299684542583</v>
      </c>
      <c r="AH356" s="16">
        <v>158</v>
      </c>
      <c r="AI356" s="16">
        <v>195</v>
      </c>
      <c r="AJ356" s="16">
        <v>9.5</v>
      </c>
      <c r="AK356" s="16">
        <v>5</v>
      </c>
      <c r="AL356" s="16">
        <v>2</v>
      </c>
      <c r="AN356" s="17">
        <v>4</v>
      </c>
    </row>
    <row r="357" spans="1:40" s="16" customFormat="1" x14ac:dyDescent="0.3">
      <c r="A357" s="8">
        <v>525</v>
      </c>
      <c r="B357" s="12">
        <v>66810</v>
      </c>
      <c r="C357" s="13" t="s">
        <v>94</v>
      </c>
      <c r="D357" s="14" t="s">
        <v>52</v>
      </c>
      <c r="E357" s="14" t="s">
        <v>67</v>
      </c>
      <c r="F357" s="11" t="s">
        <v>43</v>
      </c>
      <c r="G357" s="16">
        <v>31295.294509633499</v>
      </c>
      <c r="H357" s="16">
        <v>94842.430767931073</v>
      </c>
      <c r="I357" s="16">
        <v>245400.42027617141</v>
      </c>
      <c r="L357" s="16">
        <v>2760</v>
      </c>
      <c r="M357" s="16">
        <v>110082.5637443969</v>
      </c>
      <c r="N357" s="16">
        <v>11840.701469450891</v>
      </c>
      <c r="O357" s="16">
        <v>297.3543090580564</v>
      </c>
      <c r="P357" s="16">
        <v>261.16771554436752</v>
      </c>
      <c r="Q357" s="16">
        <v>1325.0294117647061</v>
      </c>
      <c r="R357" s="16">
        <v>139266.20537655661</v>
      </c>
      <c r="S357" s="16">
        <v>266</v>
      </c>
      <c r="T357" s="16">
        <v>72.698629112662019</v>
      </c>
      <c r="U357" s="16">
        <v>32.538826840207548</v>
      </c>
      <c r="V357" s="16">
        <v>103.6384818812093</v>
      </c>
      <c r="W357" s="16">
        <v>4</v>
      </c>
      <c r="X357" s="16">
        <v>13.3243189893407</v>
      </c>
      <c r="Y357" s="16">
        <v>210.5</v>
      </c>
      <c r="Z357" s="16">
        <v>30.935236004390781</v>
      </c>
      <c r="AA357" s="16">
        <v>137</v>
      </c>
      <c r="AB357" s="16">
        <v>12.03776707794162</v>
      </c>
      <c r="AC357" s="16">
        <v>13</v>
      </c>
      <c r="AD357" s="16">
        <v>18.5</v>
      </c>
      <c r="AE357" s="16">
        <v>141.16829652996839</v>
      </c>
      <c r="AG357" s="16">
        <v>193.25153617443021</v>
      </c>
      <c r="AJ357" s="16">
        <v>8</v>
      </c>
      <c r="AK357" s="16">
        <v>7</v>
      </c>
      <c r="AL357" s="16">
        <v>3</v>
      </c>
      <c r="AN357" s="17">
        <v>3</v>
      </c>
    </row>
    <row r="358" spans="1:40" s="16" customFormat="1" x14ac:dyDescent="0.3">
      <c r="A358" s="8">
        <v>528</v>
      </c>
      <c r="B358" s="12">
        <v>67758</v>
      </c>
      <c r="C358" s="13" t="s">
        <v>94</v>
      </c>
      <c r="D358" s="14" t="s">
        <v>52</v>
      </c>
      <c r="E358" s="14" t="s">
        <v>42</v>
      </c>
      <c r="F358" s="11" t="s">
        <v>43</v>
      </c>
      <c r="G358" s="16">
        <v>22332.294509633492</v>
      </c>
      <c r="H358" s="16">
        <v>101428.55900988429</v>
      </c>
      <c r="I358" s="16">
        <v>282423.31653487543</v>
      </c>
      <c r="J358" s="16">
        <v>738</v>
      </c>
      <c r="L358" s="16">
        <v>15162.5</v>
      </c>
      <c r="M358" s="16">
        <v>82140.314187428332</v>
      </c>
      <c r="N358" s="16">
        <v>6745.9605568445477</v>
      </c>
      <c r="O358" s="16">
        <v>270.25084452824262</v>
      </c>
      <c r="P358" s="16">
        <v>96.756135934550031</v>
      </c>
      <c r="Q358" s="16">
        <v>1824.7292917166869</v>
      </c>
      <c r="R358" s="16">
        <v>122314.23858470051</v>
      </c>
      <c r="S358" s="16">
        <v>213.5</v>
      </c>
      <c r="T358" s="16">
        <v>56.497233300099701</v>
      </c>
      <c r="U358" s="16">
        <v>51.446574619646469</v>
      </c>
      <c r="V358" s="16">
        <v>87.556715031091414</v>
      </c>
      <c r="W358" s="16">
        <v>4</v>
      </c>
      <c r="X358" s="16">
        <v>53.790169759178838</v>
      </c>
      <c r="Y358" s="16">
        <v>175</v>
      </c>
      <c r="Z358" s="16">
        <v>25.446761800219541</v>
      </c>
      <c r="AA358" s="16">
        <v>111</v>
      </c>
      <c r="AB358" s="16">
        <v>6.7714414685525126</v>
      </c>
      <c r="AC358" s="16">
        <v>19</v>
      </c>
      <c r="AD358" s="16">
        <v>18.5</v>
      </c>
      <c r="AE358" s="16">
        <v>451.10520504731858</v>
      </c>
      <c r="AJ358" s="16">
        <v>11</v>
      </c>
      <c r="AK358" s="16">
        <v>5</v>
      </c>
      <c r="AL358" s="16">
        <v>4</v>
      </c>
      <c r="AN358" s="17">
        <v>2</v>
      </c>
    </row>
    <row r="359" spans="1:40" s="16" customFormat="1" x14ac:dyDescent="0.3">
      <c r="A359" s="8">
        <v>529</v>
      </c>
      <c r="B359" s="12">
        <v>67767</v>
      </c>
      <c r="C359" s="13" t="s">
        <v>94</v>
      </c>
      <c r="D359" s="14" t="s">
        <v>52</v>
      </c>
      <c r="E359" s="14" t="s">
        <v>95</v>
      </c>
      <c r="F359" s="11" t="s">
        <v>43</v>
      </c>
      <c r="G359" s="16">
        <v>47539.294509633502</v>
      </c>
      <c r="H359" s="16">
        <v>125428.305567289</v>
      </c>
      <c r="I359" s="16">
        <v>290455.30048388999</v>
      </c>
      <c r="L359" s="16">
        <v>22704.5</v>
      </c>
      <c r="M359" s="16">
        <v>81010.323569269254</v>
      </c>
      <c r="N359" s="16">
        <v>14899.47950502707</v>
      </c>
      <c r="O359" s="16">
        <v>229.39924581663919</v>
      </c>
      <c r="P359" s="16">
        <v>227.34140969162991</v>
      </c>
      <c r="Q359" s="16">
        <v>1157.712484993998</v>
      </c>
      <c r="R359" s="16">
        <v>133437.97845423999</v>
      </c>
      <c r="S359" s="16">
        <v>258</v>
      </c>
      <c r="T359" s="16">
        <v>151.62850614822199</v>
      </c>
      <c r="U359" s="16">
        <v>43.5317034561604</v>
      </c>
      <c r="V359" s="16">
        <v>110.0711886212565</v>
      </c>
      <c r="W359" s="16">
        <v>4</v>
      </c>
      <c r="X359" s="16">
        <v>51.816225819186727</v>
      </c>
      <c r="Y359" s="16">
        <v>520</v>
      </c>
      <c r="Z359" s="16">
        <v>23.949905199081929</v>
      </c>
      <c r="AA359" s="16">
        <v>189.5</v>
      </c>
      <c r="AB359" s="16">
        <v>48.149714113752637</v>
      </c>
      <c r="AC359" s="16">
        <v>12</v>
      </c>
      <c r="AD359" s="16">
        <v>22.5</v>
      </c>
      <c r="AE359" s="16">
        <v>906.1525236593061</v>
      </c>
      <c r="AG359" s="16">
        <v>273.52903865213091</v>
      </c>
      <c r="AJ359" s="16">
        <v>14</v>
      </c>
      <c r="AK359" s="16">
        <v>7</v>
      </c>
      <c r="AL359" s="16">
        <v>4</v>
      </c>
      <c r="AN359" s="17">
        <v>4</v>
      </c>
    </row>
    <row r="360" spans="1:40" s="16" customFormat="1" x14ac:dyDescent="0.3">
      <c r="A360" s="8">
        <v>530</v>
      </c>
      <c r="B360" s="12">
        <v>67940</v>
      </c>
      <c r="C360" s="13" t="s">
        <v>94</v>
      </c>
      <c r="D360" s="14" t="s">
        <v>52</v>
      </c>
      <c r="E360" s="14" t="s">
        <v>42</v>
      </c>
      <c r="F360" s="11" t="s">
        <v>43</v>
      </c>
      <c r="G360" s="16">
        <v>33387.794509633502</v>
      </c>
      <c r="H360" s="16">
        <v>79611.798006251585</v>
      </c>
      <c r="I360" s="16">
        <v>231845.00896966839</v>
      </c>
      <c r="J360" s="16">
        <v>648</v>
      </c>
      <c r="L360" s="16">
        <v>7044</v>
      </c>
      <c r="M360" s="16">
        <v>146893.78025643699</v>
      </c>
      <c r="N360" s="16">
        <v>4605.5893271461719</v>
      </c>
      <c r="O360" s="16">
        <v>181.86998193102369</v>
      </c>
      <c r="P360" s="16">
        <v>383.09974826935178</v>
      </c>
      <c r="Q360" s="16">
        <v>1163.714885954382</v>
      </c>
      <c r="R360" s="16">
        <v>104775.1992488634</v>
      </c>
      <c r="S360" s="16">
        <v>229.5</v>
      </c>
      <c r="T360" s="16">
        <v>70.621527085410435</v>
      </c>
      <c r="U360" s="16">
        <v>48.368569167179658</v>
      </c>
      <c r="V360" s="16">
        <v>80.409263097705661</v>
      </c>
      <c r="W360" s="16">
        <v>5</v>
      </c>
      <c r="X360" s="16">
        <v>37.505132254243968</v>
      </c>
      <c r="Y360" s="16">
        <v>230</v>
      </c>
      <c r="Z360" s="16">
        <v>19.958287596048301</v>
      </c>
      <c r="AA360" s="16">
        <v>77.5</v>
      </c>
      <c r="AB360" s="16">
        <v>3.762112548901595</v>
      </c>
      <c r="AC360" s="16">
        <v>17</v>
      </c>
      <c r="AD360" s="16">
        <v>16.5</v>
      </c>
      <c r="AE360" s="16">
        <v>572.55630914826497</v>
      </c>
      <c r="AG360" s="16">
        <v>188.2961347869178</v>
      </c>
      <c r="AJ360" s="16">
        <v>8.5</v>
      </c>
      <c r="AK360" s="16">
        <v>5.5</v>
      </c>
      <c r="AL360" s="16">
        <v>3</v>
      </c>
      <c r="AN360" s="17">
        <v>3</v>
      </c>
    </row>
    <row r="361" spans="1:40" s="16" customFormat="1" x14ac:dyDescent="0.3">
      <c r="A361" s="8">
        <v>531</v>
      </c>
      <c r="B361" s="12">
        <v>67972</v>
      </c>
      <c r="C361" s="13" t="s">
        <v>94</v>
      </c>
      <c r="D361" s="14" t="s">
        <v>52</v>
      </c>
      <c r="E361" s="14" t="s">
        <v>42</v>
      </c>
      <c r="F361" s="11" t="s">
        <v>43</v>
      </c>
      <c r="G361" s="16">
        <v>22415.794509633492</v>
      </c>
      <c r="H361" s="16">
        <v>103266.440229788</v>
      </c>
      <c r="I361" s="16">
        <v>287344.24182697979</v>
      </c>
      <c r="J361" s="16">
        <v>914</v>
      </c>
      <c r="K361" s="16">
        <v>153</v>
      </c>
      <c r="L361" s="16">
        <v>18336</v>
      </c>
      <c r="M361" s="16">
        <v>78046.183050140724</v>
      </c>
      <c r="N361" s="16">
        <v>7938.9226604795058</v>
      </c>
      <c r="O361" s="16">
        <v>291.06944771780968</v>
      </c>
      <c r="P361" s="16">
        <v>59.783196979232223</v>
      </c>
      <c r="Q361" s="16">
        <v>1365.545618247299</v>
      </c>
      <c r="R361" s="16">
        <v>133666.28444356591</v>
      </c>
      <c r="S361" s="16">
        <v>281</v>
      </c>
      <c r="T361" s="16">
        <v>46.111723163841802</v>
      </c>
      <c r="U361" s="16">
        <v>56.723155395303827</v>
      </c>
      <c r="V361" s="16">
        <v>123.6513472946894</v>
      </c>
      <c r="W361" s="16">
        <v>3.5</v>
      </c>
      <c r="X361" s="16">
        <v>35.531188314251871</v>
      </c>
      <c r="Y361" s="16">
        <v>359.5</v>
      </c>
      <c r="Z361" s="16">
        <v>27.941522802115561</v>
      </c>
      <c r="AA361" s="16">
        <v>116</v>
      </c>
      <c r="AB361" s="16">
        <v>5.266777008727054</v>
      </c>
      <c r="AC361" s="16">
        <v>18.5</v>
      </c>
      <c r="AD361" s="16">
        <v>17.5</v>
      </c>
      <c r="AE361" s="16">
        <v>436.90962145110399</v>
      </c>
      <c r="AF361" s="16">
        <v>65</v>
      </c>
      <c r="AJ361" s="16">
        <v>10.5</v>
      </c>
      <c r="AK361" s="16">
        <v>6</v>
      </c>
      <c r="AL361" s="16">
        <v>5.5</v>
      </c>
      <c r="AN361" s="17">
        <v>3</v>
      </c>
    </row>
    <row r="362" spans="1:40" s="16" customFormat="1" x14ac:dyDescent="0.3">
      <c r="A362" s="8">
        <v>532</v>
      </c>
      <c r="B362" s="12">
        <v>68074</v>
      </c>
      <c r="C362" s="13" t="s">
        <v>94</v>
      </c>
      <c r="D362" s="14" t="s">
        <v>52</v>
      </c>
      <c r="E362" s="14" t="s">
        <v>42</v>
      </c>
      <c r="F362" s="11" t="s">
        <v>43</v>
      </c>
      <c r="G362" s="16">
        <v>53773.794509633502</v>
      </c>
      <c r="H362" s="16">
        <v>130557.13888654221</v>
      </c>
      <c r="I362" s="16">
        <v>289219.02053581958</v>
      </c>
      <c r="K362" s="16">
        <v>135</v>
      </c>
      <c r="L362" s="16">
        <v>3507</v>
      </c>
      <c r="M362" s="16">
        <v>82013.659334931726</v>
      </c>
      <c r="N362" s="16">
        <v>6100.1755607115238</v>
      </c>
      <c r="O362" s="16">
        <v>97.417157671458881</v>
      </c>
      <c r="Q362" s="16">
        <v>837.33433373349339</v>
      </c>
      <c r="R362" s="16">
        <v>101309.0992290967</v>
      </c>
      <c r="S362" s="16">
        <v>117.5</v>
      </c>
      <c r="T362" s="16">
        <v>179.0462529079428</v>
      </c>
      <c r="U362" s="16">
        <v>94.538650954181691</v>
      </c>
      <c r="V362" s="16">
        <v>64.327496247587746</v>
      </c>
      <c r="W362" s="16">
        <v>3</v>
      </c>
      <c r="X362" s="16">
        <v>1.480655349388077</v>
      </c>
      <c r="Y362" s="16">
        <v>442.5</v>
      </c>
      <c r="Z362" s="16">
        <v>9.9792435884642252</v>
      </c>
      <c r="AA362" s="16">
        <v>47.5</v>
      </c>
      <c r="AC362" s="16">
        <v>20</v>
      </c>
      <c r="AD362" s="16">
        <v>15</v>
      </c>
      <c r="AE362" s="16">
        <v>118.2976340694006</v>
      </c>
      <c r="AH362" s="16">
        <v>125</v>
      </c>
      <c r="AJ362" s="16">
        <v>7.5</v>
      </c>
      <c r="AK362" s="16">
        <v>5.5</v>
      </c>
      <c r="AL362" s="16">
        <v>4</v>
      </c>
      <c r="AN362" s="17">
        <v>4.5</v>
      </c>
    </row>
    <row r="363" spans="1:40" s="16" customFormat="1" x14ac:dyDescent="0.3">
      <c r="A363" s="8">
        <v>533</v>
      </c>
      <c r="B363" s="12">
        <v>68113</v>
      </c>
      <c r="C363" s="13" t="s">
        <v>94</v>
      </c>
      <c r="D363" s="14" t="s">
        <v>52</v>
      </c>
      <c r="E363" s="14" t="s">
        <v>95</v>
      </c>
      <c r="F363" s="11" t="s">
        <v>43</v>
      </c>
      <c r="G363" s="16">
        <v>30775.794509633499</v>
      </c>
      <c r="H363" s="16">
        <v>100776.36673143529</v>
      </c>
      <c r="I363" s="16">
        <v>328268.35371179041</v>
      </c>
      <c r="L363" s="16">
        <v>8333.5</v>
      </c>
      <c r="M363" s="16">
        <v>76008.238715730229</v>
      </c>
      <c r="N363" s="16">
        <v>5133.4315545243626</v>
      </c>
      <c r="O363" s="16">
        <v>197.97493911540579</v>
      </c>
      <c r="P363" s="16">
        <v>285.55412208936428</v>
      </c>
      <c r="Q363" s="16">
        <v>1195.227490996399</v>
      </c>
      <c r="R363" s="16">
        <v>116250.78730974501</v>
      </c>
      <c r="S363" s="16">
        <v>152.5</v>
      </c>
      <c r="T363" s="16">
        <v>68.95984546360917</v>
      </c>
      <c r="U363" s="16">
        <v>69.47489226980916</v>
      </c>
      <c r="V363" s="16">
        <v>71.474948180973485</v>
      </c>
      <c r="W363" s="16">
        <v>6</v>
      </c>
      <c r="X363" s="16">
        <v>30.596328464271611</v>
      </c>
      <c r="Y363" s="16">
        <v>370.5</v>
      </c>
      <c r="Z363" s="16">
        <v>22.453048597944321</v>
      </c>
      <c r="AA363" s="16">
        <v>98</v>
      </c>
      <c r="AB363" s="16">
        <v>5.266777008727054</v>
      </c>
      <c r="AC363" s="16">
        <v>15</v>
      </c>
      <c r="AD363" s="16">
        <v>15</v>
      </c>
      <c r="AE363" s="16">
        <v>336.75189274447951</v>
      </c>
      <c r="AF363" s="16">
        <v>69</v>
      </c>
      <c r="AJ363" s="16">
        <v>8.5</v>
      </c>
      <c r="AK363" s="16">
        <v>6</v>
      </c>
      <c r="AL363" s="16">
        <v>5</v>
      </c>
      <c r="AN363" s="17">
        <v>4.5</v>
      </c>
    </row>
    <row r="364" spans="1:40" s="16" customFormat="1" x14ac:dyDescent="0.3">
      <c r="A364" s="8">
        <v>534</v>
      </c>
      <c r="B364" s="12">
        <v>68121</v>
      </c>
      <c r="C364" s="13" t="s">
        <v>94</v>
      </c>
      <c r="D364" s="14" t="s">
        <v>52</v>
      </c>
      <c r="E364" s="14" t="s">
        <v>67</v>
      </c>
      <c r="F364" s="11" t="s">
        <v>43</v>
      </c>
      <c r="G364" s="16">
        <v>26942.294509633492</v>
      </c>
      <c r="H364" s="16">
        <v>108399.9199966208</v>
      </c>
      <c r="I364" s="16">
        <v>317229.17042369879</v>
      </c>
      <c r="L364" s="16">
        <v>16185</v>
      </c>
      <c r="M364" s="16">
        <v>69744.81747107266</v>
      </c>
      <c r="N364" s="16">
        <v>6705.3573085846874</v>
      </c>
      <c r="O364" s="16">
        <v>265.93000235682302</v>
      </c>
      <c r="P364" s="16">
        <v>121.1425424795469</v>
      </c>
      <c r="Q364" s="16">
        <v>1831.4819927971189</v>
      </c>
      <c r="R364" s="16">
        <v>128737.44475192729</v>
      </c>
      <c r="S364" s="16">
        <v>207.5</v>
      </c>
      <c r="T364" s="16">
        <v>61.8976985709538</v>
      </c>
      <c r="U364" s="16">
        <v>81.347199015038257</v>
      </c>
      <c r="V364" s="16">
        <v>96.133657351154312</v>
      </c>
      <c r="W364" s="16">
        <v>4</v>
      </c>
      <c r="X364" s="16">
        <v>53.296683774180813</v>
      </c>
      <c r="Y364" s="16">
        <v>167</v>
      </c>
      <c r="Z364" s="16">
        <v>25.446761800219541</v>
      </c>
      <c r="AA364" s="16">
        <v>110</v>
      </c>
      <c r="AB364" s="16">
        <v>6.0191092386397838</v>
      </c>
      <c r="AD364" s="16">
        <v>20</v>
      </c>
      <c r="AE364" s="16">
        <v>459.78028391167192</v>
      </c>
      <c r="AG364" s="16">
        <v>172.4388503468781</v>
      </c>
      <c r="AI364" s="16">
        <v>209</v>
      </c>
      <c r="AJ364" s="16">
        <v>13</v>
      </c>
      <c r="AK364" s="16">
        <v>6</v>
      </c>
      <c r="AL364" s="16">
        <v>3</v>
      </c>
      <c r="AN364" s="17"/>
    </row>
    <row r="365" spans="1:40" s="16" customFormat="1" x14ac:dyDescent="0.3">
      <c r="A365" s="8">
        <v>535</v>
      </c>
      <c r="B365" s="12">
        <v>68124</v>
      </c>
      <c r="C365" s="13" t="s">
        <v>94</v>
      </c>
      <c r="D365" s="14" t="s">
        <v>52</v>
      </c>
      <c r="E365" s="14" t="s">
        <v>42</v>
      </c>
      <c r="F365" s="11" t="s">
        <v>43</v>
      </c>
      <c r="G365" s="16">
        <v>23062.794509633492</v>
      </c>
      <c r="H365" s="16">
        <v>110749.33285460839</v>
      </c>
      <c r="I365" s="16">
        <v>297371.97698571929</v>
      </c>
      <c r="J365" s="16">
        <v>1460</v>
      </c>
      <c r="L365" s="16">
        <v>7196</v>
      </c>
      <c r="M365" s="16">
        <v>99348.174085270497</v>
      </c>
      <c r="N365" s="16">
        <v>26287.72389791183</v>
      </c>
      <c r="O365" s="16">
        <v>455.26145023175428</v>
      </c>
      <c r="P365" s="16">
        <v>46.4100062932662</v>
      </c>
      <c r="Q365" s="16">
        <v>1558.37274909964</v>
      </c>
      <c r="R365" s="16">
        <v>144115.9780589049</v>
      </c>
      <c r="S365" s="16">
        <v>261.5</v>
      </c>
      <c r="T365" s="16">
        <v>20.355658025922239</v>
      </c>
      <c r="U365" s="16">
        <v>19.347374901064111</v>
      </c>
      <c r="V365" s="16">
        <v>202.27331856193271</v>
      </c>
      <c r="W365" s="16">
        <v>351</v>
      </c>
      <c r="X365" s="16">
        <v>4.441571259376234</v>
      </c>
      <c r="Y365" s="16">
        <v>461.5</v>
      </c>
      <c r="Z365" s="16">
        <v>36.922662408941221</v>
      </c>
      <c r="AA365" s="16">
        <v>225.5</v>
      </c>
      <c r="AB365" s="16">
        <v>27.836743906108939</v>
      </c>
      <c r="AC365" s="16">
        <v>16.5</v>
      </c>
      <c r="AD365" s="16">
        <v>97.5</v>
      </c>
      <c r="AE365" s="16">
        <v>117.50899053627759</v>
      </c>
      <c r="AF365" s="16">
        <v>64</v>
      </c>
      <c r="AG365" s="16">
        <v>260.6449950445986</v>
      </c>
      <c r="AH365" s="16">
        <v>135</v>
      </c>
      <c r="AJ365" s="16">
        <v>13.5</v>
      </c>
      <c r="AK365" s="16">
        <v>10.5</v>
      </c>
      <c r="AL365" s="16">
        <v>7</v>
      </c>
      <c r="AN365" s="17">
        <v>4.5</v>
      </c>
    </row>
    <row r="366" spans="1:40" s="16" customFormat="1" x14ac:dyDescent="0.3">
      <c r="A366" s="8">
        <v>536</v>
      </c>
      <c r="B366" s="12">
        <v>68138</v>
      </c>
      <c r="C366" s="13" t="s">
        <v>94</v>
      </c>
      <c r="D366" s="14" t="s">
        <v>52</v>
      </c>
      <c r="E366" s="14" t="s">
        <v>42</v>
      </c>
      <c r="F366" s="11" t="s">
        <v>43</v>
      </c>
      <c r="G366" s="16">
        <v>23128.794509633492</v>
      </c>
      <c r="H366" s="16">
        <v>109225.7204528174</v>
      </c>
      <c r="I366" s="16">
        <v>330971.64652425348</v>
      </c>
      <c r="J366" s="16">
        <v>5389</v>
      </c>
      <c r="L366" s="16">
        <v>30541.5</v>
      </c>
      <c r="M366" s="16">
        <v>68831.651620973629</v>
      </c>
      <c r="N366" s="16">
        <v>6680.2219644238212</v>
      </c>
      <c r="O366" s="16">
        <v>191.6900777751591</v>
      </c>
      <c r="P366" s="16">
        <v>114.8492762743864</v>
      </c>
      <c r="Q366" s="16">
        <v>1211.7340936374551</v>
      </c>
      <c r="R366" s="16">
        <v>114835.48784344731</v>
      </c>
      <c r="S366" s="16">
        <v>251</v>
      </c>
      <c r="T366" s="16">
        <v>51.096768029245602</v>
      </c>
      <c r="U366" s="16">
        <v>31.659396710931318</v>
      </c>
      <c r="V366" s="16">
        <v>123.29397469802019</v>
      </c>
      <c r="W366" s="16">
        <v>3</v>
      </c>
      <c r="X366" s="16">
        <v>42.439992104224231</v>
      </c>
      <c r="Y366" s="16">
        <v>288.5</v>
      </c>
      <c r="Z366" s="16">
        <v>25.446761800219541</v>
      </c>
      <c r="AA366" s="16">
        <v>114.5</v>
      </c>
      <c r="AB366" s="16">
        <v>6.0191092386397838</v>
      </c>
      <c r="AD366" s="16">
        <v>22</v>
      </c>
      <c r="AE366" s="16">
        <v>780.75820189274441</v>
      </c>
      <c r="AJ366" s="16">
        <v>9</v>
      </c>
      <c r="AK366" s="16">
        <v>5.5</v>
      </c>
      <c r="AL366" s="16">
        <v>7</v>
      </c>
      <c r="AN366" s="17"/>
    </row>
    <row r="367" spans="1:40" s="16" customFormat="1" x14ac:dyDescent="0.3">
      <c r="A367" s="8">
        <v>538</v>
      </c>
      <c r="B367" s="12">
        <v>68144</v>
      </c>
      <c r="C367" s="13" t="s">
        <v>94</v>
      </c>
      <c r="D367" s="14" t="s">
        <v>52</v>
      </c>
      <c r="E367" s="14" t="s">
        <v>42</v>
      </c>
      <c r="F367" s="11" t="s">
        <v>43</v>
      </c>
      <c r="G367" s="16">
        <v>33494.794509633502</v>
      </c>
      <c r="H367" s="16">
        <v>106476.2906986568</v>
      </c>
      <c r="I367" s="16">
        <v>274921.251150714</v>
      </c>
      <c r="J367" s="16">
        <v>3580.5</v>
      </c>
      <c r="L367" s="16">
        <v>4959</v>
      </c>
      <c r="M367" s="16">
        <v>101693.11310330449</v>
      </c>
      <c r="N367" s="16">
        <v>12320.206496519721</v>
      </c>
      <c r="O367" s="16">
        <v>320.52973525021599</v>
      </c>
      <c r="P367" s="16">
        <v>283.19414726242923</v>
      </c>
      <c r="Q367" s="16">
        <v>1428.570828331332</v>
      </c>
      <c r="R367" s="16">
        <v>147582.07807867159</v>
      </c>
      <c r="S367" s="16">
        <v>210</v>
      </c>
      <c r="T367" s="16">
        <v>61.482278165503487</v>
      </c>
      <c r="U367" s="16">
        <v>32.538826840207541</v>
      </c>
      <c r="V367" s="16">
        <v>124.366092488028</v>
      </c>
      <c r="W367" s="16">
        <v>4.5</v>
      </c>
      <c r="Y367" s="16">
        <v>214.5</v>
      </c>
      <c r="Z367" s="16">
        <v>31.434188204769981</v>
      </c>
      <c r="AA367" s="16">
        <v>143</v>
      </c>
      <c r="AB367" s="16">
        <v>10.53310261811616</v>
      </c>
      <c r="AC367" s="16">
        <v>15</v>
      </c>
      <c r="AD367" s="16">
        <v>29</v>
      </c>
      <c r="AE367" s="16">
        <v>117.50899053627759</v>
      </c>
      <c r="AG367" s="16">
        <v>200.18909811694749</v>
      </c>
      <c r="AJ367" s="16">
        <v>14</v>
      </c>
      <c r="AK367" s="16">
        <v>7</v>
      </c>
      <c r="AL367" s="16">
        <v>4</v>
      </c>
      <c r="AN367" s="17">
        <v>3</v>
      </c>
    </row>
    <row r="368" spans="1:40" s="16" customFormat="1" x14ac:dyDescent="0.3">
      <c r="A368" s="8">
        <v>539</v>
      </c>
      <c r="B368" s="12">
        <v>68158</v>
      </c>
      <c r="C368" s="13" t="s">
        <v>94</v>
      </c>
      <c r="D368" s="14" t="s">
        <v>52</v>
      </c>
      <c r="E368" s="14" t="s">
        <v>42</v>
      </c>
      <c r="F368" s="11" t="s">
        <v>43</v>
      </c>
      <c r="G368" s="16">
        <v>26595.294509633492</v>
      </c>
      <c r="H368" s="16">
        <v>100235.68919489739</v>
      </c>
      <c r="I368" s="16">
        <v>266102.06078130531</v>
      </c>
      <c r="J368" s="16">
        <v>4293</v>
      </c>
      <c r="L368" s="16">
        <v>15735</v>
      </c>
      <c r="M368" s="16">
        <v>86867.719587198997</v>
      </c>
      <c r="N368" s="16">
        <v>5674.8081979891722</v>
      </c>
      <c r="O368" s="16">
        <v>228.2208343153429</v>
      </c>
      <c r="P368" s="16">
        <v>264.31434864694768</v>
      </c>
      <c r="Q368" s="16">
        <v>1101.4399759903961</v>
      </c>
      <c r="R368" s="16">
        <v>110360.2951176122</v>
      </c>
      <c r="S368" s="16">
        <v>200.5</v>
      </c>
      <c r="T368" s="16">
        <v>61.48227816550348</v>
      </c>
      <c r="U368" s="16">
        <v>42.652273326884171</v>
      </c>
      <c r="V368" s="16">
        <v>68.258594810949901</v>
      </c>
      <c r="W368" s="16">
        <v>3</v>
      </c>
      <c r="X368" s="16">
        <v>46.88136596920647</v>
      </c>
      <c r="Y368" s="16">
        <v>195</v>
      </c>
      <c r="Z368" s="16">
        <v>21.95409639756511</v>
      </c>
      <c r="AA368" s="16">
        <v>90.5</v>
      </c>
      <c r="AB368" s="16">
        <v>5.266777008727054</v>
      </c>
      <c r="AC368" s="16">
        <v>13.5</v>
      </c>
      <c r="AD368" s="16">
        <v>18</v>
      </c>
      <c r="AE368" s="16">
        <v>332.02003154574129</v>
      </c>
      <c r="AJ368" s="16">
        <v>8.5</v>
      </c>
      <c r="AK368" s="16">
        <v>7</v>
      </c>
      <c r="AL368" s="16">
        <v>3</v>
      </c>
      <c r="AN368" s="17">
        <v>2.5</v>
      </c>
    </row>
    <row r="369" spans="1:40" s="16" customFormat="1" x14ac:dyDescent="0.3">
      <c r="A369" s="8">
        <v>540</v>
      </c>
      <c r="B369" s="12">
        <v>68180</v>
      </c>
      <c r="C369" s="13" t="s">
        <v>94</v>
      </c>
      <c r="D369" s="14" t="s">
        <v>52</v>
      </c>
      <c r="E369" s="14" t="s">
        <v>42</v>
      </c>
      <c r="F369" s="11" t="s">
        <v>43</v>
      </c>
      <c r="G369" s="16">
        <v>19955.794509633492</v>
      </c>
      <c r="H369" s="16">
        <v>89806.103995944926</v>
      </c>
      <c r="I369" s="16">
        <v>245273.546677682</v>
      </c>
      <c r="L369" s="16">
        <v>12624.5</v>
      </c>
      <c r="M369" s="16">
        <v>105232.151985823</v>
      </c>
      <c r="N369" s="16">
        <v>6144.6457849961334</v>
      </c>
      <c r="O369" s="16">
        <v>240.00494932830551</v>
      </c>
      <c r="P369" s="16">
        <v>67.649779735682813</v>
      </c>
      <c r="Q369" s="16">
        <v>1021.157863145258</v>
      </c>
      <c r="R369" s="16">
        <v>114314.63391974699</v>
      </c>
      <c r="S369" s="16">
        <v>305.5</v>
      </c>
      <c r="T369" s="16">
        <v>44.034621136590232</v>
      </c>
      <c r="U369" s="16">
        <v>40.013982939055488</v>
      </c>
      <c r="V369" s="16">
        <v>85.412479451075683</v>
      </c>
      <c r="W369" s="16">
        <v>3</v>
      </c>
      <c r="X369" s="16">
        <v>47.868337939202519</v>
      </c>
      <c r="Y369" s="16">
        <v>231.5</v>
      </c>
      <c r="Z369" s="16">
        <v>25.446761800219541</v>
      </c>
      <c r="AA369" s="16">
        <v>110</v>
      </c>
      <c r="AB369" s="16">
        <v>5.266777008727054</v>
      </c>
      <c r="AC369" s="16">
        <v>14</v>
      </c>
      <c r="AD369" s="16">
        <v>22</v>
      </c>
      <c r="AE369" s="16">
        <v>436.90962145110399</v>
      </c>
      <c r="AF369" s="16">
        <v>85</v>
      </c>
      <c r="AG369" s="16">
        <v>190.2782953419227</v>
      </c>
      <c r="AJ369" s="16">
        <v>9</v>
      </c>
      <c r="AK369" s="16">
        <v>9.5</v>
      </c>
      <c r="AL369" s="16">
        <v>4.5</v>
      </c>
      <c r="AN369" s="17">
        <v>4</v>
      </c>
    </row>
    <row r="370" spans="1:40" s="16" customFormat="1" x14ac:dyDescent="0.3">
      <c r="A370" s="8">
        <v>542</v>
      </c>
      <c r="B370" s="12">
        <v>68214</v>
      </c>
      <c r="C370" s="13" t="s">
        <v>94</v>
      </c>
      <c r="D370" s="14" t="s">
        <v>52</v>
      </c>
      <c r="E370" s="14" t="s">
        <v>95</v>
      </c>
      <c r="F370" s="11" t="s">
        <v>43</v>
      </c>
      <c r="G370" s="16">
        <v>62260.794509633502</v>
      </c>
      <c r="H370" s="16">
        <v>110881.1230041396</v>
      </c>
      <c r="I370" s="16">
        <v>297080.46276407409</v>
      </c>
      <c r="L370" s="16">
        <v>2255.5</v>
      </c>
      <c r="M370" s="16">
        <v>81580.009798811632</v>
      </c>
      <c r="N370" s="16">
        <v>19661.66047950503</v>
      </c>
      <c r="O370" s="16">
        <v>206.22381962447949</v>
      </c>
      <c r="P370" s="16">
        <v>318.59376966645692</v>
      </c>
      <c r="Q370" s="16">
        <v>1487.8445378151259</v>
      </c>
      <c r="R370" s="16">
        <v>152002.9122356197</v>
      </c>
      <c r="S370" s="16">
        <v>258</v>
      </c>
      <c r="T370" s="16">
        <v>193.17054669325361</v>
      </c>
      <c r="V370" s="16">
        <v>123.6513472946894</v>
      </c>
      <c r="W370" s="16">
        <v>4.5</v>
      </c>
      <c r="Y370" s="16">
        <v>721</v>
      </c>
      <c r="Z370" s="16">
        <v>24.448857399461129</v>
      </c>
      <c r="AA370" s="16">
        <v>216.5</v>
      </c>
      <c r="AB370" s="16">
        <v>44.388052964188986</v>
      </c>
      <c r="AC370" s="16">
        <v>18.5</v>
      </c>
      <c r="AD370" s="16">
        <v>15</v>
      </c>
      <c r="AE370" s="16">
        <v>184.54369085173499</v>
      </c>
      <c r="AF370" s="16">
        <v>94.5</v>
      </c>
      <c r="AG370" s="16">
        <v>232.89474727452929</v>
      </c>
      <c r="AJ370" s="16">
        <v>11</v>
      </c>
      <c r="AK370" s="16">
        <v>6</v>
      </c>
      <c r="AL370" s="16">
        <v>8.5</v>
      </c>
      <c r="AN370" s="17">
        <v>5</v>
      </c>
    </row>
    <row r="371" spans="1:40" s="16" customFormat="1" x14ac:dyDescent="0.3">
      <c r="A371" s="8">
        <v>543</v>
      </c>
      <c r="B371" s="12">
        <v>68251</v>
      </c>
      <c r="C371" s="13" t="s">
        <v>94</v>
      </c>
      <c r="D371" s="14" t="s">
        <v>52</v>
      </c>
      <c r="E371" s="14" t="s">
        <v>42</v>
      </c>
      <c r="F371" s="11" t="s">
        <v>43</v>
      </c>
      <c r="G371" s="16">
        <v>47437.794509633502</v>
      </c>
      <c r="H371" s="16">
        <v>118050.16921517281</v>
      </c>
      <c r="I371" s="16">
        <v>325304.23238522361</v>
      </c>
      <c r="L371" s="16">
        <v>1595.5</v>
      </c>
      <c r="M371" s="16">
        <v>62963.831335348688</v>
      </c>
      <c r="N371" s="16">
        <v>6707.2907965970608</v>
      </c>
      <c r="O371" s="16">
        <v>163.80100557781441</v>
      </c>
      <c r="P371" s="16">
        <v>463.33889238514791</v>
      </c>
      <c r="Q371" s="16">
        <v>1370.047418967587</v>
      </c>
      <c r="R371" s="16">
        <v>118779.94326942079</v>
      </c>
      <c r="S371" s="16">
        <v>129</v>
      </c>
      <c r="T371" s="16">
        <v>40.711257892987703</v>
      </c>
      <c r="V371" s="16">
        <v>87.914087627760708</v>
      </c>
      <c r="Y371" s="16">
        <v>227</v>
      </c>
      <c r="Z371" s="16">
        <v>28.440475002494761</v>
      </c>
      <c r="AA371" s="16">
        <v>136</v>
      </c>
      <c r="AB371" s="16">
        <v>4.5144447788143252</v>
      </c>
      <c r="AC371" s="16">
        <v>14</v>
      </c>
      <c r="AD371" s="16">
        <v>20.5</v>
      </c>
      <c r="AE371" s="16">
        <v>137.22507886435329</v>
      </c>
      <c r="AG371" s="16">
        <v>182.34965312190289</v>
      </c>
      <c r="AI371" s="16">
        <v>201</v>
      </c>
      <c r="AJ371" s="16">
        <v>10</v>
      </c>
      <c r="AK371" s="16">
        <v>4.5</v>
      </c>
      <c r="AL371" s="16">
        <v>17.5</v>
      </c>
      <c r="AN371" s="17">
        <v>4</v>
      </c>
    </row>
    <row r="372" spans="1:40" s="16" customFormat="1" x14ac:dyDescent="0.3">
      <c r="A372" s="8">
        <v>545</v>
      </c>
      <c r="B372" s="12">
        <v>68296</v>
      </c>
      <c r="C372" s="13" t="s">
        <v>94</v>
      </c>
      <c r="D372" s="14" t="s">
        <v>52</v>
      </c>
      <c r="E372" s="14" t="s">
        <v>42</v>
      </c>
      <c r="F372" s="11" t="s">
        <v>43</v>
      </c>
      <c r="G372" s="16">
        <v>22770.294509633492</v>
      </c>
      <c r="H372" s="16">
        <v>84407.776717073575</v>
      </c>
      <c r="I372" s="16">
        <v>331388.26401510678</v>
      </c>
      <c r="J372" s="16">
        <v>875</v>
      </c>
      <c r="L372" s="16">
        <v>13983</v>
      </c>
      <c r="M372" s="16">
        <v>74760.453872615442</v>
      </c>
      <c r="N372" s="16">
        <v>11394.065738592421</v>
      </c>
      <c r="O372" s="16">
        <v>351.1684342839186</v>
      </c>
      <c r="P372" s="16">
        <v>258.80774071743241</v>
      </c>
      <c r="Q372" s="16">
        <v>1460.8337334933969</v>
      </c>
      <c r="R372" s="16">
        <v>137238.13658825861</v>
      </c>
      <c r="S372" s="16">
        <v>336.5</v>
      </c>
      <c r="T372" s="16">
        <v>69.37526586905949</v>
      </c>
      <c r="U372" s="16">
        <v>33.418256969483771</v>
      </c>
      <c r="V372" s="16">
        <v>111.5006790079337</v>
      </c>
      <c r="W372" s="16">
        <v>2</v>
      </c>
      <c r="X372" s="16">
        <v>13.3243189893407</v>
      </c>
      <c r="Y372" s="16">
        <v>145.5</v>
      </c>
      <c r="Z372" s="16">
        <v>29.937331603632369</v>
      </c>
      <c r="AA372" s="16">
        <v>132</v>
      </c>
      <c r="AB372" s="16">
        <v>12.79009930785435</v>
      </c>
      <c r="AC372" s="16">
        <v>18.5</v>
      </c>
      <c r="AE372" s="16">
        <v>182.96640378548889</v>
      </c>
      <c r="AF372" s="16">
        <v>84</v>
      </c>
      <c r="AG372" s="16">
        <v>178.38533201189301</v>
      </c>
      <c r="AJ372" s="16">
        <v>12.5</v>
      </c>
      <c r="AK372" s="16">
        <v>6</v>
      </c>
      <c r="AL372" s="16">
        <v>5</v>
      </c>
      <c r="AN372" s="17">
        <v>3.5</v>
      </c>
    </row>
    <row r="373" spans="1:40" s="16" customFormat="1" x14ac:dyDescent="0.3">
      <c r="A373" s="8">
        <v>547</v>
      </c>
      <c r="B373" s="12">
        <v>68476</v>
      </c>
      <c r="C373" s="13" t="s">
        <v>94</v>
      </c>
      <c r="D373" s="14" t="s">
        <v>52</v>
      </c>
      <c r="E373" s="14" t="s">
        <v>42</v>
      </c>
      <c r="F373" s="11" t="s">
        <v>43</v>
      </c>
      <c r="G373" s="16">
        <v>16409.794509633492</v>
      </c>
      <c r="H373" s="16">
        <v>75693.997887978374</v>
      </c>
      <c r="I373" s="16">
        <v>244600.231441048</v>
      </c>
      <c r="J373" s="16">
        <v>18017.5</v>
      </c>
      <c r="K373" s="16">
        <v>615</v>
      </c>
      <c r="L373" s="16">
        <v>15119.5</v>
      </c>
      <c r="M373" s="16">
        <v>96288.651516730941</v>
      </c>
      <c r="N373" s="16">
        <v>5912.6272235112147</v>
      </c>
      <c r="O373" s="16">
        <v>223.1143844763925</v>
      </c>
      <c r="P373" s="16">
        <v>169.91535556954059</v>
      </c>
      <c r="Q373" s="16">
        <v>1182.4723889555819</v>
      </c>
      <c r="R373" s="16">
        <v>113507.162087369</v>
      </c>
      <c r="S373" s="16">
        <v>314.5</v>
      </c>
      <c r="T373" s="16">
        <v>59.820596543702223</v>
      </c>
      <c r="U373" s="16">
        <v>56.723155395303841</v>
      </c>
      <c r="V373" s="16">
        <v>124.366092488028</v>
      </c>
      <c r="W373" s="16">
        <v>4</v>
      </c>
      <c r="X373" s="16">
        <v>34.544216344255823</v>
      </c>
      <c r="Y373" s="16">
        <v>425.5</v>
      </c>
      <c r="Z373" s="16">
        <v>22.952000798323521</v>
      </c>
      <c r="AA373" s="16">
        <v>100.5</v>
      </c>
      <c r="AB373" s="16">
        <v>5.266777008727054</v>
      </c>
      <c r="AC373" s="16">
        <v>16</v>
      </c>
      <c r="AD373" s="16">
        <v>17</v>
      </c>
      <c r="AE373" s="16">
        <v>428.23454258675082</v>
      </c>
      <c r="AF373" s="16">
        <v>88</v>
      </c>
      <c r="AG373" s="16">
        <v>177.39425173439051</v>
      </c>
      <c r="AJ373" s="16">
        <v>10.5</v>
      </c>
      <c r="AK373" s="16">
        <v>5.5</v>
      </c>
      <c r="AL373" s="16">
        <v>4.5</v>
      </c>
      <c r="AN373" s="17">
        <v>4</v>
      </c>
    </row>
    <row r="374" spans="1:40" s="16" customFormat="1" x14ac:dyDescent="0.3">
      <c r="A374" s="8">
        <v>554</v>
      </c>
      <c r="B374" s="12">
        <v>69169</v>
      </c>
      <c r="C374" s="13" t="s">
        <v>94</v>
      </c>
      <c r="D374" s="14" t="s">
        <v>52</v>
      </c>
      <c r="E374" s="14" t="s">
        <v>42</v>
      </c>
      <c r="F374" s="11" t="s">
        <v>43</v>
      </c>
      <c r="G374" s="16">
        <v>24090.294509633492</v>
      </c>
      <c r="H374" s="16">
        <v>79477.473430767932</v>
      </c>
      <c r="I374" s="16">
        <v>227962.08674613471</v>
      </c>
      <c r="L374" s="16">
        <v>9566.5</v>
      </c>
      <c r="M374" s="16">
        <v>134366.93776712191</v>
      </c>
      <c r="N374" s="16">
        <v>5034.823665893271</v>
      </c>
      <c r="O374" s="16">
        <v>194.8325084452824</v>
      </c>
      <c r="P374" s="16">
        <v>176.20862177470099</v>
      </c>
      <c r="Q374" s="16">
        <v>1005.40156062425</v>
      </c>
      <c r="R374" s="16">
        <v>102470.39592804899</v>
      </c>
      <c r="S374" s="16">
        <v>288.5</v>
      </c>
      <c r="T374" s="16">
        <v>58.574335327351278</v>
      </c>
      <c r="U374" s="16">
        <v>48.80828423181778</v>
      </c>
      <c r="V374" s="16">
        <v>107.5695804445715</v>
      </c>
      <c r="W374" s="16">
        <v>3</v>
      </c>
      <c r="X374" s="16">
        <v>47.374851954204487</v>
      </c>
      <c r="Y374" s="16">
        <v>238</v>
      </c>
      <c r="Z374" s="16">
        <v>21.95409639756511</v>
      </c>
      <c r="AA374" s="16">
        <v>97</v>
      </c>
      <c r="AB374" s="16">
        <v>6.0191092386397838</v>
      </c>
      <c r="AC374" s="16">
        <v>15.5</v>
      </c>
      <c r="AD374" s="16">
        <v>22</v>
      </c>
      <c r="AE374" s="16">
        <v>612.77712933753946</v>
      </c>
      <c r="AF374" s="16">
        <v>61</v>
      </c>
      <c r="AJ374" s="16">
        <v>9</v>
      </c>
      <c r="AK374" s="16">
        <v>7.5</v>
      </c>
      <c r="AL374" s="16">
        <v>4</v>
      </c>
      <c r="AN374" s="17">
        <v>4</v>
      </c>
    </row>
    <row r="375" spans="1:40" s="16" customFormat="1" x14ac:dyDescent="0.3">
      <c r="A375" s="8">
        <v>556</v>
      </c>
      <c r="B375" s="12">
        <v>69280</v>
      </c>
      <c r="C375" s="13" t="s">
        <v>94</v>
      </c>
      <c r="D375" s="14" t="s">
        <v>52</v>
      </c>
      <c r="E375" s="14" t="s">
        <v>42</v>
      </c>
      <c r="F375" s="11" t="s">
        <v>43</v>
      </c>
      <c r="G375" s="16">
        <v>22607.794509633492</v>
      </c>
      <c r="H375" s="16">
        <v>98658.431443777983</v>
      </c>
      <c r="I375" s="16">
        <v>312610.38132892718</v>
      </c>
      <c r="L375" s="16">
        <v>22853</v>
      </c>
      <c r="M375" s="16">
        <v>79296.573960179288</v>
      </c>
      <c r="N375" s="16">
        <v>6825.2335653518949</v>
      </c>
      <c r="O375" s="16">
        <v>271.03645219577339</v>
      </c>
      <c r="P375" s="16">
        <v>103.8360604153555</v>
      </c>
      <c r="Q375" s="16">
        <v>1376.8001200480189</v>
      </c>
      <c r="R375" s="16">
        <v>117586.0314291362</v>
      </c>
      <c r="S375" s="16">
        <v>239.5</v>
      </c>
      <c r="T375" s="16">
        <v>49.435086407444331</v>
      </c>
      <c r="U375" s="16">
        <v>38.694837745141143</v>
      </c>
      <c r="V375" s="16">
        <v>126.1529554713744</v>
      </c>
      <c r="W375" s="16">
        <v>3</v>
      </c>
      <c r="X375" s="16">
        <v>48.855309909198567</v>
      </c>
      <c r="Y375" s="16">
        <v>352.5</v>
      </c>
      <c r="Z375" s="16">
        <v>27.44257060173635</v>
      </c>
      <c r="AA375" s="16">
        <v>119.5</v>
      </c>
      <c r="AB375" s="16">
        <v>6.7714414685525126</v>
      </c>
      <c r="AC375" s="16">
        <v>14.5</v>
      </c>
      <c r="AD375" s="16">
        <v>17</v>
      </c>
      <c r="AE375" s="16">
        <v>381.7045741324921</v>
      </c>
      <c r="AG375" s="16">
        <v>194.24261645193261</v>
      </c>
      <c r="AI375" s="16">
        <v>272</v>
      </c>
      <c r="AJ375" s="16">
        <v>9</v>
      </c>
      <c r="AK375" s="16">
        <v>6</v>
      </c>
      <c r="AL375" s="16">
        <v>3.5</v>
      </c>
      <c r="AN375" s="17">
        <v>3.5</v>
      </c>
    </row>
    <row r="376" spans="1:40" s="16" customFormat="1" x14ac:dyDescent="0.3">
      <c r="A376" s="8">
        <v>563</v>
      </c>
      <c r="B376" s="12">
        <v>69601</v>
      </c>
      <c r="C376" s="13" t="s">
        <v>94</v>
      </c>
      <c r="D376" s="14" t="s">
        <v>52</v>
      </c>
      <c r="E376" s="14" t="s">
        <v>42</v>
      </c>
      <c r="F376" s="11" t="s">
        <v>43</v>
      </c>
      <c r="G376" s="16">
        <v>19137.294509633492</v>
      </c>
      <c r="H376" s="16">
        <v>83277.845146574298</v>
      </c>
      <c r="I376" s="16">
        <v>237466.3945473858</v>
      </c>
      <c r="J376" s="16">
        <v>1718</v>
      </c>
      <c r="L376" s="16">
        <v>15855</v>
      </c>
      <c r="M376" s="16">
        <v>118449.6022099447</v>
      </c>
      <c r="N376" s="16">
        <v>6036.3704563031706</v>
      </c>
      <c r="O376" s="16">
        <v>227.82803048157751</v>
      </c>
      <c r="P376" s="16">
        <v>124.2891755821271</v>
      </c>
      <c r="Q376" s="16">
        <v>1111.19387755102</v>
      </c>
      <c r="R376" s="16">
        <v>111330.8426566515</v>
      </c>
      <c r="S376" s="16">
        <v>359.5</v>
      </c>
      <c r="T376" s="16">
        <v>51.927608840146227</v>
      </c>
      <c r="U376" s="16">
        <v>43.971418520798522</v>
      </c>
      <c r="V376" s="16">
        <v>76.120791937674227</v>
      </c>
      <c r="W376" s="16">
        <v>3.5</v>
      </c>
      <c r="X376" s="16">
        <v>63.166403474141333</v>
      </c>
      <c r="Y376" s="16">
        <v>207.5</v>
      </c>
      <c r="Z376" s="16">
        <v>23.949905199081929</v>
      </c>
      <c r="AA376" s="16">
        <v>107</v>
      </c>
      <c r="AB376" s="16">
        <v>6.7714414685525126</v>
      </c>
      <c r="AC376" s="16">
        <v>19</v>
      </c>
      <c r="AD376" s="16">
        <v>19</v>
      </c>
      <c r="AE376" s="16">
        <v>531.54684542586756</v>
      </c>
      <c r="AI376" s="16">
        <v>175</v>
      </c>
      <c r="AJ376" s="16">
        <v>10.5</v>
      </c>
      <c r="AK376" s="16">
        <v>40</v>
      </c>
      <c r="AL376" s="16">
        <v>8</v>
      </c>
      <c r="AN376" s="17">
        <v>3</v>
      </c>
    </row>
    <row r="377" spans="1:40" s="16" customFormat="1" x14ac:dyDescent="0.3">
      <c r="A377" s="8">
        <v>566</v>
      </c>
      <c r="B377" s="12" t="s">
        <v>97</v>
      </c>
      <c r="C377" s="13" t="s">
        <v>94</v>
      </c>
      <c r="D377" s="14" t="s">
        <v>52</v>
      </c>
      <c r="E377" s="14" t="s">
        <v>42</v>
      </c>
      <c r="F377" s="11" t="s">
        <v>43</v>
      </c>
      <c r="G377" s="16">
        <v>53627.794509633502</v>
      </c>
      <c r="H377" s="16">
        <v>77340.529948466676</v>
      </c>
      <c r="I377" s="16">
        <v>291632.5694559188</v>
      </c>
      <c r="K377" s="16">
        <v>1314.5</v>
      </c>
      <c r="L377" s="16">
        <v>2657.5</v>
      </c>
      <c r="M377" s="16">
        <v>92165.85364328156</v>
      </c>
      <c r="N377" s="16">
        <v>16421.134570765658</v>
      </c>
      <c r="O377" s="16">
        <v>238.04093015947839</v>
      </c>
      <c r="P377" s="16">
        <v>293.42070484581501</v>
      </c>
      <c r="Q377" s="16">
        <v>1589.135054021609</v>
      </c>
      <c r="R377" s="16">
        <v>164874.03301047641</v>
      </c>
      <c r="S377" s="16">
        <v>221</v>
      </c>
      <c r="T377" s="16">
        <v>214.77240777667001</v>
      </c>
      <c r="U377" s="16">
        <v>17.588514642511651</v>
      </c>
      <c r="V377" s="16">
        <v>122.9366021013509</v>
      </c>
      <c r="W377" s="16">
        <v>54</v>
      </c>
      <c r="Y377" s="16">
        <v>804.5</v>
      </c>
      <c r="Z377" s="16">
        <v>20.457239796427501</v>
      </c>
      <c r="AA377" s="16">
        <v>192</v>
      </c>
      <c r="AB377" s="16">
        <v>33.103069515498042</v>
      </c>
      <c r="AC377" s="16">
        <v>16</v>
      </c>
      <c r="AD377" s="16">
        <v>17.5</v>
      </c>
      <c r="AE377" s="16">
        <v>140.37965299684541</v>
      </c>
      <c r="AF377" s="16">
        <v>67</v>
      </c>
      <c r="AG377" s="16">
        <v>252.71635282457879</v>
      </c>
      <c r="AI377" s="16">
        <v>224</v>
      </c>
      <c r="AJ377" s="16">
        <v>11.5</v>
      </c>
      <c r="AK377" s="16">
        <v>6</v>
      </c>
      <c r="AL377" s="16">
        <v>8.5</v>
      </c>
      <c r="AN377" s="17">
        <v>5.5</v>
      </c>
    </row>
    <row r="378" spans="1:40" s="16" customFormat="1" x14ac:dyDescent="0.3">
      <c r="A378" s="8">
        <v>568</v>
      </c>
      <c r="B378" s="12" t="s">
        <v>98</v>
      </c>
      <c r="C378" s="13" t="s">
        <v>94</v>
      </c>
      <c r="D378" s="14" t="s">
        <v>52</v>
      </c>
      <c r="E378" s="14" t="s">
        <v>42</v>
      </c>
      <c r="F378" s="11" t="s">
        <v>43</v>
      </c>
      <c r="G378" s="16">
        <v>36635.294509633502</v>
      </c>
      <c r="H378" s="16">
        <v>82754.063783053134</v>
      </c>
      <c r="I378" s="16">
        <v>294472.76773279818</v>
      </c>
      <c r="J378" s="16">
        <v>6290</v>
      </c>
      <c r="L378" s="16">
        <v>9876</v>
      </c>
      <c r="M378" s="16">
        <v>104107.37350151149</v>
      </c>
      <c r="N378" s="16">
        <v>10678.675174013921</v>
      </c>
      <c r="O378" s="16">
        <v>383.37834865268292</v>
      </c>
      <c r="P378" s="16">
        <v>517.61831340465699</v>
      </c>
      <c r="Q378" s="16">
        <v>1578.6308523409371</v>
      </c>
      <c r="R378" s="16">
        <v>144520.20814390201</v>
      </c>
      <c r="S378" s="16">
        <v>297.5</v>
      </c>
      <c r="T378" s="16">
        <v>108.8402043868395</v>
      </c>
      <c r="U378" s="16">
        <v>12.311933866854281</v>
      </c>
      <c r="V378" s="16">
        <v>108.9990708312486</v>
      </c>
      <c r="W378" s="16">
        <v>5.5</v>
      </c>
      <c r="X378" s="16">
        <v>4.93505724437426</v>
      </c>
      <c r="Y378" s="16">
        <v>148</v>
      </c>
      <c r="Z378" s="16">
        <v>32.432092605528389</v>
      </c>
      <c r="AA378" s="16">
        <v>102</v>
      </c>
      <c r="AB378" s="16">
        <v>6.0191092386397838</v>
      </c>
      <c r="AC378" s="16">
        <v>25</v>
      </c>
      <c r="AD378" s="16">
        <v>17</v>
      </c>
      <c r="AE378" s="16">
        <v>72.556309148264987</v>
      </c>
      <c r="AH378" s="16">
        <v>156</v>
      </c>
      <c r="AI378" s="16">
        <v>294.5</v>
      </c>
      <c r="AJ378" s="16">
        <v>9.5</v>
      </c>
      <c r="AK378" s="16">
        <v>5.5</v>
      </c>
      <c r="AL378" s="16">
        <v>3</v>
      </c>
      <c r="AN378" s="17">
        <v>3</v>
      </c>
    </row>
    <row r="379" spans="1:40" s="16" customFormat="1" x14ac:dyDescent="0.3">
      <c r="A379" s="8">
        <v>570</v>
      </c>
      <c r="B379" s="12" t="s">
        <v>99</v>
      </c>
      <c r="C379" s="13" t="s">
        <v>94</v>
      </c>
      <c r="D379" s="14" t="s">
        <v>52</v>
      </c>
      <c r="E379" s="14" t="s">
        <v>67</v>
      </c>
      <c r="F379" s="11" t="s">
        <v>43</v>
      </c>
      <c r="G379" s="16">
        <v>22053.294509633492</v>
      </c>
      <c r="H379" s="16">
        <v>86759.724001013761</v>
      </c>
      <c r="I379" s="16">
        <v>358300.80974861328</v>
      </c>
      <c r="K379" s="16">
        <v>250.5</v>
      </c>
      <c r="L379" s="16">
        <v>23479</v>
      </c>
      <c r="M379" s="16">
        <v>65964.978004795164</v>
      </c>
      <c r="N379" s="16">
        <v>5831.4207269914932</v>
      </c>
      <c r="O379" s="16">
        <v>194.8325084452824</v>
      </c>
      <c r="P379" s="16">
        <v>258.02108244178731</v>
      </c>
      <c r="Q379" s="16">
        <v>1138.204681872749</v>
      </c>
      <c r="R379" s="16">
        <v>105912.77584502869</v>
      </c>
      <c r="S379" s="16">
        <v>194</v>
      </c>
      <c r="T379" s="16">
        <v>68.95984546360917</v>
      </c>
      <c r="U379" s="16">
        <v>31.2196816462932</v>
      </c>
      <c r="V379" s="16">
        <v>157.95911657494099</v>
      </c>
      <c r="W379" s="16">
        <v>4</v>
      </c>
      <c r="X379" s="16">
        <v>23.687524674299251</v>
      </c>
      <c r="Y379" s="16">
        <v>224</v>
      </c>
      <c r="Z379" s="16">
        <v>20.956191996806709</v>
      </c>
      <c r="AA379" s="16">
        <v>94.5</v>
      </c>
      <c r="AB379" s="16">
        <v>4.5144447788143252</v>
      </c>
      <c r="AC379" s="16">
        <v>11.5</v>
      </c>
      <c r="AD379" s="16">
        <v>17.5</v>
      </c>
      <c r="AE379" s="16">
        <v>594.63832807570975</v>
      </c>
      <c r="AG379" s="16">
        <v>195.23369672943511</v>
      </c>
      <c r="AJ379" s="16">
        <v>9.5</v>
      </c>
      <c r="AK379" s="16">
        <v>5.5</v>
      </c>
      <c r="AL379" s="16">
        <v>7</v>
      </c>
      <c r="AN379" s="17">
        <v>3</v>
      </c>
    </row>
    <row r="380" spans="1:40" s="16" customFormat="1" x14ac:dyDescent="0.3">
      <c r="A380" s="8">
        <v>571</v>
      </c>
      <c r="B380" s="12" t="s">
        <v>100</v>
      </c>
      <c r="C380" s="13" t="s">
        <v>94</v>
      </c>
      <c r="D380" s="14" t="s">
        <v>52</v>
      </c>
      <c r="E380" s="14" t="s">
        <v>42</v>
      </c>
      <c r="F380" s="11" t="s">
        <v>43</v>
      </c>
      <c r="G380" s="16">
        <v>22662.294509633492</v>
      </c>
      <c r="H380" s="16">
        <v>106340.2765058714</v>
      </c>
      <c r="I380" s="16">
        <v>291630.79912663752</v>
      </c>
      <c r="K380" s="16">
        <v>1058</v>
      </c>
      <c r="L380" s="16">
        <v>27673.5</v>
      </c>
      <c r="M380" s="16">
        <v>78936.936724695086</v>
      </c>
      <c r="N380" s="16">
        <v>5881.6914153132257</v>
      </c>
      <c r="O380" s="16">
        <v>231.7560688192317</v>
      </c>
      <c r="P380" s="16">
        <v>154.1821900566394</v>
      </c>
      <c r="Q380" s="16">
        <v>1150.9597839135649</v>
      </c>
      <c r="R380" s="16">
        <v>110058.8521446926</v>
      </c>
      <c r="S380" s="16">
        <v>266</v>
      </c>
      <c r="T380" s="16">
        <v>56.081812894649367</v>
      </c>
      <c r="U380" s="16">
        <v>21.9856652888928</v>
      </c>
      <c r="V380" s="16">
        <v>85.412479451075683</v>
      </c>
      <c r="W380" s="16">
        <v>3</v>
      </c>
      <c r="X380" s="16">
        <v>84.879786814054484</v>
      </c>
      <c r="Y380" s="16">
        <v>209.5</v>
      </c>
      <c r="Z380" s="16">
        <v>21.95409639756511</v>
      </c>
      <c r="AA380" s="16">
        <v>99.5</v>
      </c>
      <c r="AB380" s="16">
        <v>4.5144447788143252</v>
      </c>
      <c r="AC380" s="16">
        <v>16.5</v>
      </c>
      <c r="AD380" s="16">
        <v>15</v>
      </c>
      <c r="AE380" s="16">
        <v>452.68249211356459</v>
      </c>
      <c r="AJ380" s="16">
        <v>8</v>
      </c>
      <c r="AK380" s="16">
        <v>6.5</v>
      </c>
      <c r="AL380" s="16">
        <v>12</v>
      </c>
      <c r="AN380" s="17">
        <v>3</v>
      </c>
    </row>
    <row r="381" spans="1:40" s="16" customFormat="1" x14ac:dyDescent="0.3">
      <c r="A381" s="8">
        <v>573</v>
      </c>
      <c r="B381" s="12" t="s">
        <v>101</v>
      </c>
      <c r="C381" s="13" t="s">
        <v>94</v>
      </c>
      <c r="D381" s="14" t="s">
        <v>52</v>
      </c>
      <c r="E381" s="14" t="s">
        <v>67</v>
      </c>
      <c r="F381" s="11" t="s">
        <v>43</v>
      </c>
      <c r="G381" s="16">
        <v>22081.294509633492</v>
      </c>
      <c r="H381" s="16">
        <v>40442.667314353297</v>
      </c>
      <c r="I381" s="16">
        <v>100872.5080845037</v>
      </c>
      <c r="K381" s="16">
        <v>215.5</v>
      </c>
      <c r="L381" s="16">
        <v>2325</v>
      </c>
      <c r="M381" s="16">
        <v>36102.057124986968</v>
      </c>
      <c r="N381" s="16">
        <v>1038.3039443155451</v>
      </c>
      <c r="O381" s="16">
        <v>155.15932123497529</v>
      </c>
      <c r="P381" s="16">
        <v>123.50251730648201</v>
      </c>
      <c r="Q381" s="16">
        <v>4287.9645858343338</v>
      </c>
      <c r="R381" s="16">
        <v>961737.04941688082</v>
      </c>
      <c r="T381" s="16">
        <v>153.7056081754736</v>
      </c>
      <c r="U381" s="16">
        <v>637.58675578225314</v>
      </c>
      <c r="V381" s="16">
        <v>116.50389536130371</v>
      </c>
      <c r="W381" s="16">
        <v>90</v>
      </c>
      <c r="Y381" s="16">
        <v>83.5</v>
      </c>
      <c r="Z381" s="16">
        <v>14.968765592256259</v>
      </c>
      <c r="AA381" s="16">
        <v>27</v>
      </c>
      <c r="AD381" s="16">
        <v>61.5</v>
      </c>
      <c r="AE381" s="16">
        <v>166.40488958990531</v>
      </c>
      <c r="AF381" s="16">
        <v>93</v>
      </c>
      <c r="AN381" s="17">
        <v>55</v>
      </c>
    </row>
    <row r="382" spans="1:40" s="16" customFormat="1" x14ac:dyDescent="0.3">
      <c r="A382" s="8">
        <v>575</v>
      </c>
      <c r="B382" s="12" t="s">
        <v>102</v>
      </c>
      <c r="C382" s="13" t="s">
        <v>94</v>
      </c>
      <c r="D382" s="14" t="s">
        <v>52</v>
      </c>
      <c r="E382" s="14" t="s">
        <v>42</v>
      </c>
      <c r="F382" s="11" t="s">
        <v>43</v>
      </c>
      <c r="G382" s="16">
        <v>20015.794509633492</v>
      </c>
      <c r="H382" s="16">
        <v>110194.2935710062</v>
      </c>
      <c r="I382" s="16">
        <v>342505.93190133362</v>
      </c>
      <c r="J382" s="16">
        <v>825</v>
      </c>
      <c r="L382" s="16">
        <v>63678.5</v>
      </c>
      <c r="M382" s="16">
        <v>63358.389867611797</v>
      </c>
      <c r="N382" s="16">
        <v>6258.7215777262181</v>
      </c>
      <c r="O382" s="16">
        <v>229.00644198287381</v>
      </c>
      <c r="P382" s="16">
        <v>142.38231592196351</v>
      </c>
      <c r="Q382" s="16">
        <v>1297.2683073229291</v>
      </c>
      <c r="R382" s="16">
        <v>113381.6432101206</v>
      </c>
      <c r="S382" s="16">
        <v>283</v>
      </c>
      <c r="T382" s="16">
        <v>54.004710867397797</v>
      </c>
      <c r="U382" s="16">
        <v>74.751473045466525</v>
      </c>
      <c r="V382" s="16">
        <v>108.2843256379101</v>
      </c>
      <c r="W382" s="16">
        <v>2</v>
      </c>
      <c r="X382" s="16">
        <v>40.959534149230159</v>
      </c>
      <c r="Y382" s="16">
        <v>314</v>
      </c>
      <c r="Z382" s="16">
        <v>23.450952998702721</v>
      </c>
      <c r="AA382" s="16">
        <v>107.5</v>
      </c>
      <c r="AB382" s="16">
        <v>5.266777008727054</v>
      </c>
      <c r="AC382" s="16">
        <v>14</v>
      </c>
      <c r="AE382" s="16">
        <v>679.0231861198738</v>
      </c>
      <c r="AF382" s="16">
        <v>74</v>
      </c>
      <c r="AH382" s="16">
        <v>161</v>
      </c>
      <c r="AI382" s="16">
        <v>305</v>
      </c>
      <c r="AJ382" s="16">
        <v>11</v>
      </c>
      <c r="AK382" s="16">
        <v>4.5</v>
      </c>
      <c r="AL382" s="16">
        <v>3.5</v>
      </c>
      <c r="AN382" s="17">
        <v>3</v>
      </c>
    </row>
    <row r="383" spans="1:40" s="16" customFormat="1" x14ac:dyDescent="0.3">
      <c r="A383" s="8">
        <v>576</v>
      </c>
      <c r="B383" s="12" t="s">
        <v>103</v>
      </c>
      <c r="C383" s="13" t="s">
        <v>94</v>
      </c>
      <c r="D383" s="14" t="s">
        <v>52</v>
      </c>
      <c r="E383" s="14" t="s">
        <v>42</v>
      </c>
      <c r="F383" s="11" t="s">
        <v>43</v>
      </c>
      <c r="G383" s="16">
        <v>25338.794509633492</v>
      </c>
      <c r="H383" s="16">
        <v>93445.962068091583</v>
      </c>
      <c r="I383" s="16">
        <v>298292.5482119674</v>
      </c>
      <c r="L383" s="16">
        <v>8355</v>
      </c>
      <c r="M383" s="16">
        <v>115370.2735327843</v>
      </c>
      <c r="N383" s="16">
        <v>4358.1028615622581</v>
      </c>
      <c r="O383" s="16">
        <v>186.97643176997411</v>
      </c>
      <c r="P383" s="16">
        <v>450.7523599748269</v>
      </c>
      <c r="Q383" s="16">
        <v>1056.421968787515</v>
      </c>
      <c r="R383" s="16">
        <v>90886.090729393152</v>
      </c>
      <c r="S383" s="16">
        <v>325</v>
      </c>
      <c r="T383" s="16">
        <v>79.345355599867062</v>
      </c>
      <c r="U383" s="16">
        <v>19.347374901064111</v>
      </c>
      <c r="V383" s="16">
        <v>73.619183760989216</v>
      </c>
      <c r="X383" s="16">
        <v>2.9611133043821551</v>
      </c>
      <c r="Y383" s="16">
        <v>72</v>
      </c>
      <c r="Z383" s="16">
        <v>24.448857399461129</v>
      </c>
      <c r="AA383" s="16">
        <v>22.5</v>
      </c>
      <c r="AC383" s="16">
        <v>15</v>
      </c>
      <c r="AD383" s="16">
        <v>15.5</v>
      </c>
      <c r="AE383" s="16">
        <v>102.5247634069401</v>
      </c>
      <c r="AH383" s="16">
        <v>117</v>
      </c>
      <c r="AJ383" s="16">
        <v>8</v>
      </c>
      <c r="AK383" s="16">
        <v>6.5</v>
      </c>
      <c r="AL383" s="16">
        <v>3.5</v>
      </c>
      <c r="AN383" s="17"/>
    </row>
    <row r="384" spans="1:40" s="16" customFormat="1" x14ac:dyDescent="0.3">
      <c r="A384" s="8">
        <v>577</v>
      </c>
      <c r="B384" s="12" t="s">
        <v>104</v>
      </c>
      <c r="C384" s="13" t="s">
        <v>94</v>
      </c>
      <c r="D384" s="14" t="s">
        <v>52</v>
      </c>
      <c r="E384" s="14" t="s">
        <v>42</v>
      </c>
      <c r="F384" s="11" t="s">
        <v>43</v>
      </c>
      <c r="G384" s="16">
        <v>33227.294509633502</v>
      </c>
      <c r="H384" s="16">
        <v>111156.5306243136</v>
      </c>
      <c r="I384" s="16">
        <v>272155.40670364688</v>
      </c>
      <c r="L384" s="16">
        <v>2278.5</v>
      </c>
      <c r="M384" s="16">
        <v>91884.919628896052</v>
      </c>
      <c r="N384" s="16">
        <v>10578.133797370459</v>
      </c>
      <c r="O384" s="16">
        <v>293.42627072040227</v>
      </c>
      <c r="P384" s="16">
        <v>129.00912523599749</v>
      </c>
      <c r="Q384" s="16">
        <v>1620.647659063626</v>
      </c>
      <c r="R384" s="16">
        <v>140987.8895038545</v>
      </c>
      <c r="S384" s="16">
        <v>173</v>
      </c>
      <c r="T384" s="16">
        <v>51.096768029245602</v>
      </c>
      <c r="U384" s="16">
        <v>48.80828423181778</v>
      </c>
      <c r="V384" s="16">
        <v>92.559931384461436</v>
      </c>
      <c r="W384" s="16">
        <v>3.5</v>
      </c>
      <c r="X384" s="16">
        <v>7.4024871693643899</v>
      </c>
      <c r="Y384" s="16">
        <v>255</v>
      </c>
      <c r="Z384" s="16">
        <v>27.44257060173635</v>
      </c>
      <c r="AA384" s="16">
        <v>117</v>
      </c>
      <c r="AB384" s="16">
        <v>8.276105928377973</v>
      </c>
      <c r="AC384" s="16">
        <v>14</v>
      </c>
      <c r="AD384" s="16">
        <v>20</v>
      </c>
      <c r="AE384" s="16">
        <v>123.0294952681388</v>
      </c>
      <c r="AF384" s="16">
        <v>87</v>
      </c>
      <c r="AG384" s="16">
        <v>203.16233894945489</v>
      </c>
      <c r="AI384" s="16">
        <v>202.5</v>
      </c>
      <c r="AJ384" s="16">
        <v>11.5</v>
      </c>
      <c r="AK384" s="16">
        <v>5.5</v>
      </c>
      <c r="AN384" s="17">
        <v>4</v>
      </c>
    </row>
    <row r="385" spans="1:40" s="16" customFormat="1" x14ac:dyDescent="0.3">
      <c r="A385" s="8">
        <v>578</v>
      </c>
      <c r="B385" s="12" t="s">
        <v>105</v>
      </c>
      <c r="C385" s="13" t="s">
        <v>94</v>
      </c>
      <c r="D385" s="14" t="s">
        <v>52</v>
      </c>
      <c r="E385" s="14" t="s">
        <v>42</v>
      </c>
      <c r="F385" s="11" t="s">
        <v>43</v>
      </c>
      <c r="G385" s="16">
        <v>33082.294509633502</v>
      </c>
      <c r="H385" s="16">
        <v>102280.548534257</v>
      </c>
      <c r="I385" s="16">
        <v>279659.24241708952</v>
      </c>
      <c r="L385" s="16">
        <v>9270</v>
      </c>
      <c r="M385" s="16">
        <v>99862.611696028354</v>
      </c>
      <c r="N385" s="16">
        <v>9126.0843000773402</v>
      </c>
      <c r="O385" s="16">
        <v>235.29130332312039</v>
      </c>
      <c r="P385" s="16">
        <v>247.7945248584015</v>
      </c>
      <c r="Q385" s="16">
        <v>1506.602040816327</v>
      </c>
      <c r="R385" s="16">
        <v>140693.3648942479</v>
      </c>
      <c r="S385" s="16">
        <v>238.5</v>
      </c>
      <c r="T385" s="16">
        <v>77.268253572615478</v>
      </c>
      <c r="U385" s="16">
        <v>11.87221880221616</v>
      </c>
      <c r="V385" s="16">
        <v>108.2843256379101</v>
      </c>
      <c r="W385" s="16">
        <v>3</v>
      </c>
      <c r="X385" s="16">
        <v>5.9220292143703119</v>
      </c>
      <c r="Y385" s="16">
        <v>244.5</v>
      </c>
      <c r="Z385" s="16">
        <v>27.44257060173635</v>
      </c>
      <c r="AA385" s="16">
        <v>129</v>
      </c>
      <c r="AB385" s="16">
        <v>11.28543484802889</v>
      </c>
      <c r="AC385" s="16">
        <v>21</v>
      </c>
      <c r="AD385" s="16">
        <v>17</v>
      </c>
      <c r="AE385" s="16">
        <v>127.7613564668769</v>
      </c>
      <c r="AI385" s="16">
        <v>204.5</v>
      </c>
      <c r="AJ385" s="16">
        <v>10.5</v>
      </c>
      <c r="AK385" s="16">
        <v>6</v>
      </c>
      <c r="AL385" s="16">
        <v>3</v>
      </c>
      <c r="AN385" s="17">
        <v>3</v>
      </c>
    </row>
    <row r="386" spans="1:40" s="16" customFormat="1" x14ac:dyDescent="0.3">
      <c r="A386" s="8">
        <v>580</v>
      </c>
      <c r="B386" s="12" t="s">
        <v>106</v>
      </c>
      <c r="C386" s="13" t="s">
        <v>94</v>
      </c>
      <c r="D386" s="14" t="s">
        <v>52</v>
      </c>
      <c r="E386" s="14" t="s">
        <v>67</v>
      </c>
      <c r="F386" s="11" t="s">
        <v>43</v>
      </c>
      <c r="G386" s="16">
        <v>24841.294509633492</v>
      </c>
      <c r="H386" s="16">
        <v>125997.70659795561</v>
      </c>
      <c r="I386" s="16">
        <v>333179.83724772808</v>
      </c>
      <c r="L386" s="16">
        <v>2813.5</v>
      </c>
      <c r="M386" s="16">
        <v>72174.714270822471</v>
      </c>
      <c r="N386" s="16">
        <v>4607.5228151585461</v>
      </c>
      <c r="O386" s="16">
        <v>222.72158064262709</v>
      </c>
      <c r="P386" s="16">
        <v>49.556639395846432</v>
      </c>
      <c r="Q386" s="16">
        <v>952.88055222088838</v>
      </c>
      <c r="R386" s="16">
        <v>91096.606641628779</v>
      </c>
      <c r="S386" s="16">
        <v>149</v>
      </c>
      <c r="T386" s="16">
        <v>22.017339647723499</v>
      </c>
      <c r="U386" s="16">
        <v>28.58139125846451</v>
      </c>
      <c r="V386" s="16">
        <v>48.245729397469802</v>
      </c>
      <c r="W386" s="16">
        <v>2.5</v>
      </c>
      <c r="X386" s="16">
        <v>14.31129095933675</v>
      </c>
      <c r="Y386" s="16">
        <v>163</v>
      </c>
      <c r="Z386" s="16">
        <v>18.461430994910689</v>
      </c>
      <c r="AA386" s="16">
        <v>58</v>
      </c>
      <c r="AC386" s="16">
        <v>12</v>
      </c>
      <c r="AD386" s="16">
        <v>15.5</v>
      </c>
      <c r="AE386" s="16">
        <v>194.00741324921131</v>
      </c>
      <c r="AI386" s="16">
        <v>177</v>
      </c>
      <c r="AJ386" s="16">
        <v>6.5</v>
      </c>
      <c r="AK386" s="16">
        <v>6</v>
      </c>
      <c r="AL386" s="16">
        <v>4</v>
      </c>
      <c r="AN386" s="17">
        <v>3</v>
      </c>
    </row>
    <row r="387" spans="1:40" s="16" customFormat="1" x14ac:dyDescent="0.3">
      <c r="A387" s="8">
        <v>582</v>
      </c>
      <c r="B387" s="12" t="s">
        <v>107</v>
      </c>
      <c r="C387" s="13" t="s">
        <v>94</v>
      </c>
      <c r="D387" s="14" t="s">
        <v>52</v>
      </c>
      <c r="E387" s="14" t="s">
        <v>42</v>
      </c>
      <c r="F387" s="11" t="s">
        <v>43</v>
      </c>
      <c r="G387" s="16">
        <v>28356.794509633492</v>
      </c>
      <c r="H387" s="16">
        <v>97061.320689363856</v>
      </c>
      <c r="I387" s="16">
        <v>278058.86474684288</v>
      </c>
      <c r="L387" s="16">
        <v>27351.5</v>
      </c>
      <c r="M387" s="16">
        <v>93101.431668925245</v>
      </c>
      <c r="N387" s="16">
        <v>2633.4315545243621</v>
      </c>
      <c r="O387" s="16">
        <v>196.0109199465787</v>
      </c>
      <c r="P387" s="16">
        <v>123.50251730648201</v>
      </c>
      <c r="Q387" s="16">
        <v>1468.336734693878</v>
      </c>
      <c r="R387" s="16">
        <v>88284.786123739876</v>
      </c>
      <c r="S387" s="16">
        <v>118</v>
      </c>
      <c r="T387" s="16">
        <v>36.141633433034229</v>
      </c>
      <c r="U387" s="16">
        <v>30.779966581655081</v>
      </c>
      <c r="V387" s="16">
        <v>105.7827174612251</v>
      </c>
      <c r="W387" s="16">
        <v>3</v>
      </c>
      <c r="X387" s="16">
        <v>19.739636794315039</v>
      </c>
      <c r="Y387" s="16">
        <v>270</v>
      </c>
      <c r="Z387" s="16">
        <v>13.471908991118649</v>
      </c>
      <c r="AA387" s="16">
        <v>37</v>
      </c>
      <c r="AC387" s="16">
        <v>16</v>
      </c>
      <c r="AD387" s="16">
        <v>21</v>
      </c>
      <c r="AE387" s="16">
        <v>207.41435331230281</v>
      </c>
      <c r="AJ387" s="16">
        <v>7.5</v>
      </c>
      <c r="AK387" s="16">
        <v>6.5</v>
      </c>
      <c r="AL387" s="16">
        <v>3</v>
      </c>
      <c r="AN387" s="17">
        <v>3</v>
      </c>
    </row>
    <row r="388" spans="1:40" s="16" customFormat="1" x14ac:dyDescent="0.3">
      <c r="A388" s="8">
        <v>583</v>
      </c>
      <c r="B388" s="12" t="s">
        <v>108</v>
      </c>
      <c r="C388" s="13" t="s">
        <v>94</v>
      </c>
      <c r="D388" s="14" t="s">
        <v>52</v>
      </c>
      <c r="E388" s="14" t="s">
        <v>42</v>
      </c>
      <c r="F388" s="11" t="s">
        <v>43</v>
      </c>
      <c r="G388" s="16">
        <v>26209.294509633492</v>
      </c>
      <c r="H388" s="16">
        <v>103603.5188814733</v>
      </c>
      <c r="I388" s="16">
        <v>304625.60616074578</v>
      </c>
      <c r="J388" s="16">
        <v>20447</v>
      </c>
      <c r="L388" s="16">
        <v>3685.5</v>
      </c>
      <c r="M388" s="16">
        <v>124998.1271760659</v>
      </c>
      <c r="N388" s="16">
        <v>10901.02629543697</v>
      </c>
      <c r="O388" s="16">
        <v>370.02301830465859</v>
      </c>
      <c r="P388" s="16">
        <v>173.8486469477659</v>
      </c>
      <c r="Q388" s="16">
        <v>1451.079831932773</v>
      </c>
      <c r="R388" s="16">
        <v>142283.6001186005</v>
      </c>
      <c r="S388" s="16">
        <v>268</v>
      </c>
      <c r="T388" s="16">
        <v>73.114049518112324</v>
      </c>
      <c r="U388" s="16">
        <v>21.9856652888928</v>
      </c>
      <c r="V388" s="16">
        <v>105.0679722678865</v>
      </c>
      <c r="W388" s="16">
        <v>10.5</v>
      </c>
      <c r="X388" s="16">
        <v>6.4155151993683379</v>
      </c>
      <c r="Y388" s="16">
        <v>130.5</v>
      </c>
      <c r="Z388" s="16">
        <v>37.421614609320429</v>
      </c>
      <c r="AA388" s="16">
        <v>124.5</v>
      </c>
      <c r="AB388" s="16">
        <v>8.276105928377973</v>
      </c>
      <c r="AC388" s="16">
        <v>17</v>
      </c>
      <c r="AD388" s="16">
        <v>18</v>
      </c>
      <c r="AE388" s="16">
        <v>99.370189274447938</v>
      </c>
      <c r="AJ388" s="16">
        <v>10</v>
      </c>
      <c r="AK388" s="16">
        <v>6</v>
      </c>
      <c r="AL388" s="16">
        <v>6</v>
      </c>
      <c r="AN388" s="17">
        <v>3</v>
      </c>
    </row>
    <row r="389" spans="1:40" s="16" customFormat="1" x14ac:dyDescent="0.3">
      <c r="A389" s="8">
        <v>586</v>
      </c>
      <c r="B389" s="12" t="s">
        <v>109</v>
      </c>
      <c r="C389" s="13" t="s">
        <v>94</v>
      </c>
      <c r="D389" s="14" t="s">
        <v>52</v>
      </c>
      <c r="E389" s="14" t="s">
        <v>42</v>
      </c>
      <c r="F389" s="11" t="s">
        <v>43</v>
      </c>
      <c r="G389" s="16">
        <v>34858.294509633502</v>
      </c>
      <c r="H389" s="16">
        <v>103013.8424431866</v>
      </c>
      <c r="I389" s="16">
        <v>280941.55092647229</v>
      </c>
      <c r="J389" s="16">
        <v>2189</v>
      </c>
      <c r="K389" s="16">
        <v>175</v>
      </c>
      <c r="L389" s="16">
        <v>14577.5</v>
      </c>
      <c r="M389" s="16">
        <v>136300.63942458041</v>
      </c>
      <c r="N389" s="16">
        <v>15266.842227378191</v>
      </c>
      <c r="O389" s="16">
        <v>250.21784900620631</v>
      </c>
      <c r="P389" s="16">
        <v>244.64789175582129</v>
      </c>
      <c r="Q389" s="16">
        <v>5736.7941176470586</v>
      </c>
      <c r="R389" s="16">
        <v>150415.6420241154</v>
      </c>
      <c r="S389" s="16">
        <v>165</v>
      </c>
      <c r="T389" s="16">
        <v>78.099094383516118</v>
      </c>
      <c r="U389" s="16">
        <v>20.226805030340341</v>
      </c>
      <c r="V389" s="16">
        <v>118.2907583446501</v>
      </c>
      <c r="W389" s="16">
        <v>12</v>
      </c>
      <c r="X389" s="16">
        <v>62.672917489143302</v>
      </c>
      <c r="Y389" s="16">
        <v>352</v>
      </c>
      <c r="Z389" s="16">
        <v>31.933140405149189</v>
      </c>
      <c r="AA389" s="16">
        <v>243</v>
      </c>
      <c r="AB389" s="16">
        <v>48.149714113752637</v>
      </c>
      <c r="AC389" s="16">
        <v>20.5</v>
      </c>
      <c r="AD389" s="16">
        <v>26</v>
      </c>
      <c r="AE389" s="16">
        <v>893.53422712933764</v>
      </c>
      <c r="AF389" s="16">
        <v>83</v>
      </c>
      <c r="AG389" s="16">
        <v>283.43984142715561</v>
      </c>
      <c r="AI389" s="16">
        <v>324</v>
      </c>
      <c r="AJ389" s="16">
        <v>14</v>
      </c>
      <c r="AK389" s="16">
        <v>11.5</v>
      </c>
      <c r="AL389" s="16">
        <v>9.5</v>
      </c>
      <c r="AN389" s="17">
        <v>3</v>
      </c>
    </row>
    <row r="390" spans="1:40" s="16" customFormat="1" x14ac:dyDescent="0.3">
      <c r="A390" s="8">
        <v>589</v>
      </c>
      <c r="B390" s="12" t="s">
        <v>110</v>
      </c>
      <c r="C390" s="13" t="s">
        <v>94</v>
      </c>
      <c r="D390" s="14" t="s">
        <v>52</v>
      </c>
      <c r="E390" s="14" t="s">
        <v>42</v>
      </c>
      <c r="F390" s="11" t="s">
        <v>43</v>
      </c>
      <c r="G390" s="16">
        <v>22288.294509633492</v>
      </c>
      <c r="H390" s="16">
        <v>91667.639858072158</v>
      </c>
      <c r="I390" s="16">
        <v>274748.34899091232</v>
      </c>
      <c r="J390" s="16">
        <v>27626</v>
      </c>
      <c r="L390" s="16">
        <v>23031</v>
      </c>
      <c r="M390" s="16">
        <v>90881.062649848842</v>
      </c>
      <c r="N390" s="16">
        <v>2842.2482598607889</v>
      </c>
      <c r="O390" s="16">
        <v>158.69455573886401</v>
      </c>
      <c r="P390" s="16">
        <v>123.50251730648201</v>
      </c>
      <c r="Q390" s="16">
        <v>1042.916566626651</v>
      </c>
      <c r="R390" s="16">
        <v>81258.694010674051</v>
      </c>
      <c r="S390" s="16">
        <v>185</v>
      </c>
      <c r="T390" s="16">
        <v>43.619200731139912</v>
      </c>
      <c r="U390" s="16">
        <v>77.829478497933337</v>
      </c>
      <c r="V390" s="16">
        <v>54.678436137516982</v>
      </c>
      <c r="W390" s="16">
        <v>5.5</v>
      </c>
      <c r="X390" s="16">
        <v>70.568693249111718</v>
      </c>
      <c r="Y390" s="16">
        <v>353</v>
      </c>
      <c r="Z390" s="16">
        <v>13.97086119149785</v>
      </c>
      <c r="AA390" s="16">
        <v>44</v>
      </c>
      <c r="AC390" s="16">
        <v>10</v>
      </c>
      <c r="AD390" s="16">
        <v>15</v>
      </c>
      <c r="AE390" s="16">
        <v>359.62255520504732</v>
      </c>
      <c r="AF390" s="16">
        <v>59</v>
      </c>
      <c r="AJ390" s="16">
        <v>7</v>
      </c>
      <c r="AK390" s="16">
        <v>4.5</v>
      </c>
      <c r="AL390" s="16">
        <v>3</v>
      </c>
      <c r="AN390" s="17">
        <v>4</v>
      </c>
    </row>
    <row r="391" spans="1:40" s="16" customFormat="1" x14ac:dyDescent="0.3">
      <c r="A391" s="8">
        <v>590</v>
      </c>
      <c r="B391" s="12" t="s">
        <v>111</v>
      </c>
      <c r="C391" s="13" t="s">
        <v>94</v>
      </c>
      <c r="D391" s="14" t="s">
        <v>52</v>
      </c>
      <c r="E391" s="14" t="s">
        <v>67</v>
      </c>
      <c r="F391" s="11" t="s">
        <v>43</v>
      </c>
      <c r="G391" s="16">
        <v>21882.794509633492</v>
      </c>
      <c r="H391" s="16">
        <v>108775.015037594</v>
      </c>
      <c r="I391" s="16">
        <v>350962.79487784731</v>
      </c>
      <c r="L391" s="16">
        <v>11736.5</v>
      </c>
      <c r="M391" s="16">
        <v>56317.318252892728</v>
      </c>
      <c r="N391" s="16">
        <v>8650.4462490332571</v>
      </c>
      <c r="O391" s="16">
        <v>363.34535313064657</v>
      </c>
      <c r="P391" s="16">
        <v>41.690056639395841</v>
      </c>
      <c r="Q391" s="16">
        <v>784.8133253301321</v>
      </c>
      <c r="R391" s="16">
        <v>127267.7867167424</v>
      </c>
      <c r="S391" s="16">
        <v>307</v>
      </c>
      <c r="T391" s="16">
        <v>39.049576271186439</v>
      </c>
      <c r="U391" s="16">
        <v>56.723155395303841</v>
      </c>
      <c r="V391" s="16">
        <v>42.885140447430487</v>
      </c>
      <c r="W391" s="16">
        <v>3.5</v>
      </c>
      <c r="X391" s="16">
        <v>38.492104224240023</v>
      </c>
      <c r="Y391" s="16">
        <v>129</v>
      </c>
      <c r="Z391" s="16">
        <v>33.928949206665997</v>
      </c>
      <c r="AA391" s="16">
        <v>155.5</v>
      </c>
      <c r="AB391" s="16">
        <v>8.276105928377973</v>
      </c>
      <c r="AC391" s="16">
        <v>17.5</v>
      </c>
      <c r="AD391" s="16">
        <v>16.5</v>
      </c>
      <c r="AE391" s="16">
        <v>492.90331230283908</v>
      </c>
      <c r="AJ391" s="16">
        <v>11</v>
      </c>
      <c r="AK391" s="16">
        <v>6</v>
      </c>
      <c r="AL391" s="16">
        <v>3</v>
      </c>
      <c r="AN391" s="17">
        <v>3</v>
      </c>
    </row>
    <row r="392" spans="1:40" s="16" customFormat="1" x14ac:dyDescent="0.3">
      <c r="A392" s="8">
        <v>597</v>
      </c>
      <c r="B392" s="12" t="s">
        <v>112</v>
      </c>
      <c r="C392" s="13" t="s">
        <v>94</v>
      </c>
      <c r="D392" s="14" t="s">
        <v>52</v>
      </c>
      <c r="E392" s="14" t="s">
        <v>67</v>
      </c>
      <c r="F392" s="11" t="s">
        <v>43</v>
      </c>
      <c r="G392" s="16">
        <v>18117.794509633492</v>
      </c>
      <c r="H392" s="16">
        <v>103722.21449691649</v>
      </c>
      <c r="I392" s="16">
        <v>299892.33577245357</v>
      </c>
      <c r="L392" s="16">
        <v>10711.5</v>
      </c>
      <c r="M392" s="16">
        <v>71741.064734702377</v>
      </c>
      <c r="N392" s="16">
        <v>8016.2621809744778</v>
      </c>
      <c r="O392" s="16">
        <v>276.9285097022547</v>
      </c>
      <c r="P392" s="16">
        <v>49.556639395846432</v>
      </c>
      <c r="Q392" s="16">
        <v>1075.179471788716</v>
      </c>
      <c r="R392" s="16">
        <v>115365.2368056928</v>
      </c>
      <c r="S392" s="16">
        <v>297</v>
      </c>
      <c r="T392" s="16">
        <v>42.372939514788968</v>
      </c>
      <c r="U392" s="16">
        <v>53.645149942837037</v>
      </c>
      <c r="V392" s="16">
        <v>68.615967407619195</v>
      </c>
      <c r="W392" s="16">
        <v>3</v>
      </c>
      <c r="X392" s="16">
        <v>35.531188314251871</v>
      </c>
      <c r="Y392" s="16">
        <v>234.5</v>
      </c>
      <c r="Z392" s="16">
        <v>29.438379403253169</v>
      </c>
      <c r="AA392" s="16">
        <v>134</v>
      </c>
      <c r="AB392" s="16">
        <v>6.0191092386397838</v>
      </c>
      <c r="AC392" s="16">
        <v>15</v>
      </c>
      <c r="AD392" s="16">
        <v>17.5</v>
      </c>
      <c r="AE392" s="16">
        <v>839.90646687697165</v>
      </c>
      <c r="AF392" s="16">
        <v>72.5</v>
      </c>
      <c r="AG392" s="16">
        <v>228.93042616451939</v>
      </c>
      <c r="AJ392" s="16">
        <v>9.5</v>
      </c>
      <c r="AK392" s="16">
        <v>11.5</v>
      </c>
      <c r="AL392" s="16">
        <v>6</v>
      </c>
      <c r="AM392" s="16">
        <v>6.337256677229516</v>
      </c>
      <c r="AN392" s="17">
        <v>3.5</v>
      </c>
    </row>
    <row r="393" spans="1:40" s="16" customFormat="1" x14ac:dyDescent="0.3">
      <c r="A393" s="8">
        <v>599</v>
      </c>
      <c r="B393" s="12" t="s">
        <v>113</v>
      </c>
      <c r="C393" s="13" t="s">
        <v>94</v>
      </c>
      <c r="D393" s="14" t="s">
        <v>52</v>
      </c>
      <c r="E393" s="14" t="s">
        <v>42</v>
      </c>
      <c r="F393" s="11" t="s">
        <v>43</v>
      </c>
      <c r="G393" s="16">
        <v>22061.294509633492</v>
      </c>
      <c r="H393" s="16">
        <v>106628.7786601335</v>
      </c>
      <c r="I393" s="16">
        <v>328666.08769031038</v>
      </c>
      <c r="L393" s="16">
        <v>18601</v>
      </c>
      <c r="M393" s="16">
        <v>44955.908891900341</v>
      </c>
      <c r="N393" s="16">
        <v>8807.0587780355763</v>
      </c>
      <c r="O393" s="16">
        <v>319.35132374891981</v>
      </c>
      <c r="P393" s="16">
        <v>56.636563876651977</v>
      </c>
      <c r="Q393" s="16">
        <v>1097.6884753901561</v>
      </c>
      <c r="R393" s="16">
        <v>141561.12532120969</v>
      </c>
      <c r="S393" s="16">
        <v>404.5</v>
      </c>
      <c r="T393" s="16">
        <v>53.589290461947478</v>
      </c>
      <c r="U393" s="16">
        <v>37.375692551226813</v>
      </c>
      <c r="V393" s="16">
        <v>161.8902151383032</v>
      </c>
      <c r="W393" s="16">
        <v>7</v>
      </c>
      <c r="X393" s="16">
        <v>67.607777339123572</v>
      </c>
      <c r="Y393" s="16">
        <v>322</v>
      </c>
      <c r="Z393" s="16">
        <v>31.933140405149189</v>
      </c>
      <c r="AA393" s="16">
        <v>143.5</v>
      </c>
      <c r="AB393" s="16">
        <v>7.5237736984652432</v>
      </c>
      <c r="AC393" s="16">
        <v>17.5</v>
      </c>
      <c r="AD393" s="16">
        <v>22</v>
      </c>
      <c r="AE393" s="16">
        <v>730.28501577287057</v>
      </c>
      <c r="AG393" s="16">
        <v>181.35857284440041</v>
      </c>
      <c r="AJ393" s="16">
        <v>9</v>
      </c>
      <c r="AK393" s="16">
        <v>7.5</v>
      </c>
      <c r="AL393" s="16">
        <v>14.5</v>
      </c>
      <c r="AN393" s="17">
        <v>4</v>
      </c>
    </row>
    <row r="394" spans="1:40" s="16" customFormat="1" x14ac:dyDescent="0.3">
      <c r="A394" s="8">
        <v>600</v>
      </c>
      <c r="B394" s="12" t="s">
        <v>114</v>
      </c>
      <c r="C394" s="13" t="s">
        <v>94</v>
      </c>
      <c r="D394" s="14" t="s">
        <v>52</v>
      </c>
      <c r="E394" s="14" t="s">
        <v>42</v>
      </c>
      <c r="F394" s="11" t="s">
        <v>43</v>
      </c>
      <c r="G394" s="16">
        <v>34485.794509633502</v>
      </c>
      <c r="H394" s="16">
        <v>107423.321196249</v>
      </c>
      <c r="I394" s="16">
        <v>282903.07577009319</v>
      </c>
      <c r="L394" s="16">
        <v>3075.5</v>
      </c>
      <c r="M394" s="16">
        <v>79732.829563223175</v>
      </c>
      <c r="N394" s="16">
        <v>12347.27532869296</v>
      </c>
      <c r="O394" s="16">
        <v>370.02301830465859</v>
      </c>
      <c r="P394" s="16">
        <v>111.7026431718062</v>
      </c>
      <c r="Q394" s="16">
        <v>2398.7088835534209</v>
      </c>
      <c r="R394" s="16">
        <v>160261.4613559992</v>
      </c>
      <c r="S394" s="16">
        <v>148</v>
      </c>
      <c r="T394" s="16">
        <v>66.051902625456961</v>
      </c>
      <c r="U394" s="16">
        <v>76.510333304018985</v>
      </c>
      <c r="V394" s="16">
        <v>137.94625116146091</v>
      </c>
      <c r="W394" s="16">
        <v>4.5</v>
      </c>
      <c r="X394" s="16">
        <v>7.895973154362415</v>
      </c>
      <c r="Y394" s="16">
        <v>240</v>
      </c>
      <c r="Z394" s="16">
        <v>45.903802015766892</v>
      </c>
      <c r="AA394" s="16">
        <v>139</v>
      </c>
      <c r="AB394" s="16">
        <v>6.7714414685525126</v>
      </c>
      <c r="AC394" s="16">
        <v>15.5</v>
      </c>
      <c r="AD394" s="16">
        <v>26.5</v>
      </c>
      <c r="AE394" s="16">
        <v>163.25031545741331</v>
      </c>
      <c r="AJ394" s="16">
        <v>10.5</v>
      </c>
      <c r="AK394" s="16">
        <v>6</v>
      </c>
      <c r="AL394" s="16">
        <v>4.5</v>
      </c>
      <c r="AN394" s="17">
        <v>3</v>
      </c>
    </row>
    <row r="395" spans="1:40" s="16" customFormat="1" x14ac:dyDescent="0.3">
      <c r="A395" s="8">
        <v>602</v>
      </c>
      <c r="B395" s="12" t="s">
        <v>115</v>
      </c>
      <c r="C395" s="13" t="s">
        <v>94</v>
      </c>
      <c r="D395" s="14" t="s">
        <v>52</v>
      </c>
      <c r="E395" s="14" t="s">
        <v>42</v>
      </c>
      <c r="F395" s="11" t="s">
        <v>43</v>
      </c>
      <c r="G395" s="16">
        <v>48766.794509633502</v>
      </c>
      <c r="H395" s="16">
        <v>126325.91475880711</v>
      </c>
      <c r="I395" s="16">
        <v>301056.6223297533</v>
      </c>
      <c r="L395" s="16">
        <v>879.5</v>
      </c>
      <c r="M395" s="16">
        <v>65991.559887417898</v>
      </c>
      <c r="N395" s="16">
        <v>4903.346481051818</v>
      </c>
      <c r="O395" s="16">
        <v>162.6225940765182</v>
      </c>
      <c r="P395" s="16">
        <v>680.45657646318432</v>
      </c>
      <c r="Q395" s="16">
        <v>1042.1662665066031</v>
      </c>
      <c r="R395" s="16">
        <v>101953.4953548132</v>
      </c>
      <c r="S395" s="16">
        <v>155</v>
      </c>
      <c r="T395" s="16">
        <v>100.1163758723828</v>
      </c>
      <c r="V395" s="16">
        <v>88.986205417768559</v>
      </c>
      <c r="W395" s="16">
        <v>3</v>
      </c>
      <c r="Y395" s="16">
        <v>274</v>
      </c>
      <c r="Z395" s="16">
        <v>20.956191996806709</v>
      </c>
      <c r="AA395" s="16">
        <v>104.5</v>
      </c>
      <c r="AB395" s="16">
        <v>4.5144447788143252</v>
      </c>
      <c r="AC395" s="16">
        <v>11</v>
      </c>
      <c r="AD395" s="16">
        <v>21</v>
      </c>
      <c r="AE395" s="16">
        <v>82.808675078864354</v>
      </c>
      <c r="AG395" s="16">
        <v>266.59147670961352</v>
      </c>
      <c r="AH395" s="16">
        <v>168</v>
      </c>
      <c r="AI395" s="16">
        <v>180</v>
      </c>
      <c r="AJ395" s="16">
        <v>8</v>
      </c>
      <c r="AK395" s="16">
        <v>4</v>
      </c>
      <c r="AL395" s="16">
        <v>22</v>
      </c>
      <c r="AN395" s="17">
        <v>3.5</v>
      </c>
    </row>
    <row r="396" spans="1:40" s="16" customFormat="1" x14ac:dyDescent="0.3">
      <c r="A396" s="8">
        <v>604</v>
      </c>
      <c r="B396" s="12">
        <v>146</v>
      </c>
      <c r="C396" s="13" t="s">
        <v>116</v>
      </c>
      <c r="D396" s="14" t="s">
        <v>41</v>
      </c>
      <c r="E396" s="14" t="s">
        <v>42</v>
      </c>
      <c r="F396" s="11" t="s">
        <v>43</v>
      </c>
      <c r="G396" s="16">
        <v>38780.294509633502</v>
      </c>
      <c r="H396" s="16">
        <v>103559.5888316296</v>
      </c>
      <c r="I396" s="16">
        <v>231877.4650064912</v>
      </c>
      <c r="L396" s="16">
        <v>3360.5</v>
      </c>
      <c r="M396" s="16">
        <v>52283.647868237247</v>
      </c>
      <c r="N396" s="16">
        <v>6372.7973704563028</v>
      </c>
      <c r="O396" s="16">
        <v>148.48165606096319</v>
      </c>
      <c r="P396" s="16">
        <v>409.84612964128382</v>
      </c>
      <c r="Q396" s="16">
        <v>1201.9801920768309</v>
      </c>
      <c r="R396" s="16">
        <v>108399.43328721089</v>
      </c>
      <c r="S396" s="16">
        <v>162.5</v>
      </c>
      <c r="T396" s="16">
        <v>39.464996676636758</v>
      </c>
      <c r="V396" s="16">
        <v>76.478164534343506</v>
      </c>
      <c r="W396" s="16">
        <v>15.5</v>
      </c>
      <c r="X396" s="16">
        <v>2.4676273193841292</v>
      </c>
      <c r="Y396" s="16">
        <v>174.5</v>
      </c>
      <c r="Z396" s="16">
        <v>29.438379403253169</v>
      </c>
      <c r="AA396" s="16">
        <v>137.5</v>
      </c>
      <c r="AB396" s="16">
        <v>4.5144447788143252</v>
      </c>
      <c r="AC396" s="16">
        <v>16</v>
      </c>
      <c r="AD396" s="16">
        <v>17</v>
      </c>
      <c r="AE396" s="16">
        <v>105.6793375394322</v>
      </c>
      <c r="AF396" s="16">
        <v>59</v>
      </c>
      <c r="AG396" s="16">
        <v>214.06422200198219</v>
      </c>
      <c r="AH396" s="16">
        <v>151</v>
      </c>
      <c r="AJ396" s="16">
        <v>8</v>
      </c>
      <c r="AK396" s="16">
        <v>5</v>
      </c>
      <c r="AL396" s="16">
        <v>30.5</v>
      </c>
      <c r="AN396" s="17">
        <v>3</v>
      </c>
    </row>
    <row r="397" spans="1:40" s="16" customFormat="1" x14ac:dyDescent="0.3">
      <c r="A397" s="8">
        <v>605</v>
      </c>
      <c r="B397" s="12">
        <v>147</v>
      </c>
      <c r="C397" s="13" t="s">
        <v>116</v>
      </c>
      <c r="D397" s="14" t="s">
        <v>41</v>
      </c>
      <c r="E397" s="14" t="s">
        <v>42</v>
      </c>
      <c r="F397" s="11" t="s">
        <v>43</v>
      </c>
      <c r="H397" s="16">
        <v>72571.585114471585</v>
      </c>
      <c r="I397" s="16">
        <v>143277.79546795701</v>
      </c>
      <c r="K397" s="16">
        <v>805.5</v>
      </c>
      <c r="L397" s="16">
        <v>4853</v>
      </c>
      <c r="N397" s="16">
        <v>9804.7385924207265</v>
      </c>
      <c r="O397" s="16">
        <v>321.70814675151229</v>
      </c>
      <c r="P397" s="16">
        <v>214.75487728130901</v>
      </c>
      <c r="Q397" s="16">
        <v>1294.2671068427369</v>
      </c>
      <c r="R397" s="16">
        <v>128477.5119588852</v>
      </c>
      <c r="S397" s="16">
        <v>343.5</v>
      </c>
      <c r="T397" s="16">
        <v>73.529469923562644</v>
      </c>
      <c r="U397" s="16">
        <v>36.935977486588691</v>
      </c>
      <c r="V397" s="16">
        <v>95.776284754485019</v>
      </c>
      <c r="W397" s="16">
        <v>4.5</v>
      </c>
      <c r="Y397" s="16">
        <v>220.5</v>
      </c>
      <c r="Z397" s="16">
        <v>40.914280011974853</v>
      </c>
      <c r="AA397" s="16">
        <v>156</v>
      </c>
      <c r="AB397" s="16">
        <v>7.5237736984652432</v>
      </c>
      <c r="AC397" s="16">
        <v>14</v>
      </c>
      <c r="AD397" s="16">
        <v>19</v>
      </c>
      <c r="AE397" s="16">
        <v>269.71719242902208</v>
      </c>
      <c r="AJ397" s="16">
        <v>10.5</v>
      </c>
      <c r="AK397" s="16">
        <v>7</v>
      </c>
      <c r="AL397" s="16">
        <v>5</v>
      </c>
      <c r="AN397" s="17">
        <v>4</v>
      </c>
    </row>
    <row r="398" spans="1:40" s="16" customFormat="1" x14ac:dyDescent="0.3">
      <c r="A398" s="8">
        <v>606</v>
      </c>
      <c r="B398" s="12">
        <v>151</v>
      </c>
      <c r="C398" s="13" t="s">
        <v>116</v>
      </c>
      <c r="D398" s="14" t="s">
        <v>41</v>
      </c>
      <c r="E398" s="14" t="s">
        <v>42</v>
      </c>
      <c r="F398" s="11" t="s">
        <v>43</v>
      </c>
      <c r="H398" s="16">
        <v>78314.594322885867</v>
      </c>
      <c r="I398" s="16">
        <v>161728.1672371061</v>
      </c>
      <c r="K398" s="16">
        <v>846</v>
      </c>
      <c r="L398" s="16">
        <v>15085</v>
      </c>
      <c r="N398" s="16">
        <v>5158.5668986852288</v>
      </c>
      <c r="O398" s="16">
        <v>210.1518579621337</v>
      </c>
      <c r="P398" s="16">
        <v>142.38231592196351</v>
      </c>
      <c r="Q398" s="16">
        <v>1138.204681872749</v>
      </c>
      <c r="R398" s="16">
        <v>101122.3034196481</v>
      </c>
      <c r="S398" s="16">
        <v>294.5</v>
      </c>
      <c r="T398" s="16">
        <v>52.75844965104686</v>
      </c>
      <c r="U398" s="16">
        <v>66.836601881980471</v>
      </c>
      <c r="V398" s="16">
        <v>83.625616467729259</v>
      </c>
      <c r="W398" s="16">
        <v>4</v>
      </c>
      <c r="X398" s="16">
        <v>70.0752072641137</v>
      </c>
      <c r="Y398" s="16">
        <v>239</v>
      </c>
      <c r="Z398" s="16">
        <v>23.450952998702721</v>
      </c>
      <c r="AA398" s="16">
        <v>99</v>
      </c>
      <c r="AB398" s="16">
        <v>6.0191092386397838</v>
      </c>
      <c r="AC398" s="16">
        <v>15</v>
      </c>
      <c r="AD398" s="16">
        <v>21</v>
      </c>
      <c r="AE398" s="16">
        <v>600.15883280757089</v>
      </c>
      <c r="AF398" s="16">
        <v>74.5</v>
      </c>
      <c r="AJ398" s="16">
        <v>11.5</v>
      </c>
      <c r="AK398" s="16">
        <v>6</v>
      </c>
      <c r="AL398" s="16">
        <v>3.5</v>
      </c>
      <c r="AN398" s="17">
        <v>5</v>
      </c>
    </row>
    <row r="399" spans="1:40" s="16" customFormat="1" x14ac:dyDescent="0.3">
      <c r="A399" s="8">
        <v>607</v>
      </c>
      <c r="B399" s="12">
        <v>221</v>
      </c>
      <c r="C399" s="13" t="s">
        <v>116</v>
      </c>
      <c r="D399" s="14" t="s">
        <v>41</v>
      </c>
      <c r="E399" s="14" t="s">
        <v>42</v>
      </c>
      <c r="F399" s="11" t="s">
        <v>43</v>
      </c>
      <c r="G399" s="16">
        <v>31288.794509633499</v>
      </c>
      <c r="H399" s="16">
        <v>64936.626932499792</v>
      </c>
      <c r="I399" s="16">
        <v>130495.4279475982</v>
      </c>
      <c r="J399" s="16">
        <v>3511</v>
      </c>
      <c r="K399" s="16">
        <v>4014.5</v>
      </c>
      <c r="L399" s="16">
        <v>2213.5</v>
      </c>
      <c r="M399" s="16">
        <v>50269.158136140933</v>
      </c>
      <c r="N399" s="16">
        <v>21481.07269914927</v>
      </c>
      <c r="O399" s="16">
        <v>312.28085474114232</v>
      </c>
      <c r="P399" s="16">
        <v>55.849905601006917</v>
      </c>
      <c r="Q399" s="16">
        <v>1385.0534213685471</v>
      </c>
      <c r="R399" s="16">
        <v>146313.05257956119</v>
      </c>
      <c r="S399" s="16">
        <v>299.5</v>
      </c>
      <c r="T399" s="16">
        <v>32.818270189431708</v>
      </c>
      <c r="U399" s="16">
        <v>34.297687098760001</v>
      </c>
      <c r="V399" s="16">
        <v>128.2971910513902</v>
      </c>
      <c r="W399" s="16">
        <v>14</v>
      </c>
      <c r="Y399" s="16">
        <v>341.5</v>
      </c>
      <c r="Z399" s="16">
        <v>34.427901407045198</v>
      </c>
      <c r="AA399" s="16">
        <v>155</v>
      </c>
      <c r="AB399" s="16">
        <v>25.579747216370752</v>
      </c>
      <c r="AC399" s="16">
        <v>20</v>
      </c>
      <c r="AD399" s="16">
        <v>30</v>
      </c>
      <c r="AE399" s="16">
        <v>70.190378548895907</v>
      </c>
      <c r="AG399" s="16">
        <v>286.41308225966299</v>
      </c>
      <c r="AI399" s="16">
        <v>163</v>
      </c>
      <c r="AJ399" s="16">
        <v>10.5</v>
      </c>
      <c r="AK399" s="16">
        <v>5.5</v>
      </c>
      <c r="AL399" s="16">
        <v>55</v>
      </c>
      <c r="AN399" s="17">
        <v>4</v>
      </c>
    </row>
    <row r="400" spans="1:40" s="16" customFormat="1" x14ac:dyDescent="0.3">
      <c r="A400" s="8">
        <v>609</v>
      </c>
      <c r="B400" s="12">
        <v>257</v>
      </c>
      <c r="C400" s="13" t="s">
        <v>116</v>
      </c>
      <c r="D400" s="14" t="s">
        <v>41</v>
      </c>
      <c r="E400" s="14" t="s">
        <v>42</v>
      </c>
      <c r="F400" s="11" t="s">
        <v>43</v>
      </c>
      <c r="G400" s="16">
        <v>19901.794509633492</v>
      </c>
      <c r="H400" s="16">
        <v>81739.870997719016</v>
      </c>
      <c r="I400" s="16">
        <v>183091.32078366581</v>
      </c>
      <c r="K400" s="16">
        <v>5119.5</v>
      </c>
      <c r="L400" s="16">
        <v>2499</v>
      </c>
      <c r="M400" s="16">
        <v>76913.586365057854</v>
      </c>
      <c r="N400" s="16">
        <v>8870.8638824439295</v>
      </c>
      <c r="O400" s="16">
        <v>253.36027967632961</v>
      </c>
      <c r="P400" s="16">
        <v>234.42133417243551</v>
      </c>
      <c r="Q400" s="16">
        <v>954.38115246098437</v>
      </c>
      <c r="R400" s="16">
        <v>130122.1057521249</v>
      </c>
      <c r="S400" s="16">
        <v>204</v>
      </c>
      <c r="T400" s="16">
        <v>65.636482220006641</v>
      </c>
      <c r="U400" s="16">
        <v>116.0846891214493</v>
      </c>
      <c r="W400" s="16">
        <v>31.5</v>
      </c>
      <c r="Y400" s="16">
        <v>564.5</v>
      </c>
      <c r="Z400" s="16">
        <v>29.937331603632369</v>
      </c>
      <c r="AA400" s="16">
        <v>112</v>
      </c>
      <c r="AB400" s="16">
        <v>6.0191092386397838</v>
      </c>
      <c r="AC400" s="16">
        <v>17</v>
      </c>
      <c r="AD400" s="16">
        <v>25.5</v>
      </c>
      <c r="AE400" s="16">
        <v>175.86861198738171</v>
      </c>
      <c r="AN400" s="17"/>
    </row>
    <row r="401" spans="1:40" s="16" customFormat="1" x14ac:dyDescent="0.3">
      <c r="A401" s="8">
        <v>610</v>
      </c>
      <c r="B401" s="12">
        <v>258</v>
      </c>
      <c r="C401" s="13" t="s">
        <v>116</v>
      </c>
      <c r="D401" s="14" t="s">
        <v>41</v>
      </c>
      <c r="E401" s="14" t="s">
        <v>42</v>
      </c>
      <c r="F401" s="11" t="s">
        <v>43</v>
      </c>
      <c r="G401" s="16">
        <v>13143.79450963349</v>
      </c>
      <c r="H401" s="16">
        <v>64155.178930472248</v>
      </c>
      <c r="I401" s="16">
        <v>118274.8449191549</v>
      </c>
      <c r="K401" s="16">
        <v>2868.5</v>
      </c>
      <c r="L401" s="16">
        <v>5150</v>
      </c>
      <c r="M401" s="16">
        <v>72755.3459814448</v>
      </c>
      <c r="N401" s="16">
        <v>6533.2768754833724</v>
      </c>
      <c r="O401" s="16">
        <v>176.37072825830779</v>
      </c>
      <c r="P401" s="16">
        <v>126.6491504090623</v>
      </c>
      <c r="Q401" s="16">
        <v>1001.65006002401</v>
      </c>
      <c r="R401" s="16">
        <v>81143.058509586874</v>
      </c>
      <c r="S401" s="16">
        <v>205</v>
      </c>
      <c r="T401" s="16">
        <v>60.236016949152543</v>
      </c>
      <c r="U401" s="16">
        <v>21.545950224254678</v>
      </c>
      <c r="V401" s="16">
        <v>42.885140447430487</v>
      </c>
      <c r="W401" s="16">
        <v>7</v>
      </c>
      <c r="X401" s="16">
        <v>10.36340307935254</v>
      </c>
      <c r="Y401" s="16">
        <v>201.5</v>
      </c>
      <c r="Z401" s="16">
        <v>26.444666200977949</v>
      </c>
      <c r="AA401" s="16">
        <v>164</v>
      </c>
      <c r="AB401" s="16">
        <v>14.294763767679809</v>
      </c>
      <c r="AD401" s="16">
        <v>17</v>
      </c>
      <c r="AE401" s="16">
        <v>97.792902208201895</v>
      </c>
      <c r="AG401" s="16">
        <v>151.6261645193261</v>
      </c>
      <c r="AJ401" s="16">
        <v>8</v>
      </c>
      <c r="AK401" s="16">
        <v>5.5</v>
      </c>
      <c r="AL401" s="16">
        <v>15</v>
      </c>
      <c r="AN401" s="17">
        <v>4</v>
      </c>
    </row>
    <row r="402" spans="1:40" s="16" customFormat="1" x14ac:dyDescent="0.3">
      <c r="A402" s="8">
        <v>611</v>
      </c>
      <c r="B402" s="12">
        <v>263</v>
      </c>
      <c r="C402" s="13" t="s">
        <v>116</v>
      </c>
      <c r="D402" s="14" t="s">
        <v>41</v>
      </c>
      <c r="E402" s="14" t="s">
        <v>42</v>
      </c>
      <c r="F402" s="11" t="s">
        <v>43</v>
      </c>
      <c r="G402" s="16">
        <v>15396.29450963349</v>
      </c>
      <c r="H402" s="16">
        <v>47498.931570499277</v>
      </c>
      <c r="I402" s="16">
        <v>98887.968960226586</v>
      </c>
      <c r="K402" s="16">
        <v>12930</v>
      </c>
      <c r="L402" s="16">
        <v>1345.5</v>
      </c>
      <c r="M402" s="16">
        <v>75425.522151568846</v>
      </c>
      <c r="N402" s="16">
        <v>5212.7045630317098</v>
      </c>
      <c r="O402" s="16">
        <v>133.94791421164271</v>
      </c>
      <c r="P402" s="16">
        <v>361.85997482693517</v>
      </c>
      <c r="Q402" s="16">
        <v>559.72328931572633</v>
      </c>
      <c r="R402" s="16">
        <v>78314.436252223764</v>
      </c>
      <c r="S402" s="16">
        <v>272</v>
      </c>
      <c r="T402" s="16">
        <v>118.3948737121967</v>
      </c>
      <c r="U402" s="16">
        <v>25.503385805997709</v>
      </c>
      <c r="V402" s="16">
        <v>132.94303480809091</v>
      </c>
      <c r="W402" s="16">
        <v>24.5</v>
      </c>
      <c r="Y402" s="16">
        <v>472.5</v>
      </c>
      <c r="Z402" s="16">
        <v>25.945714000598741</v>
      </c>
      <c r="AA402" s="16">
        <v>73.5</v>
      </c>
      <c r="AB402" s="16">
        <v>4.5144447788143252</v>
      </c>
      <c r="AC402" s="16">
        <v>13</v>
      </c>
      <c r="AD402" s="16">
        <v>28</v>
      </c>
      <c r="AI402" s="16">
        <v>201</v>
      </c>
      <c r="AL402" s="16">
        <v>90</v>
      </c>
      <c r="AN402" s="17">
        <v>6</v>
      </c>
    </row>
    <row r="403" spans="1:40" s="16" customFormat="1" x14ac:dyDescent="0.3">
      <c r="A403" s="8">
        <v>613</v>
      </c>
      <c r="B403" s="12">
        <v>10590</v>
      </c>
      <c r="C403" s="13" t="s">
        <v>117</v>
      </c>
      <c r="D403" s="10" t="s">
        <v>61</v>
      </c>
      <c r="E403" s="14" t="s">
        <v>42</v>
      </c>
      <c r="F403" s="11" t="s">
        <v>43</v>
      </c>
      <c r="G403" s="16">
        <v>41810.294509633502</v>
      </c>
      <c r="H403" s="16">
        <v>80365.789727126801</v>
      </c>
      <c r="I403" s="16">
        <v>196661.48483417911</v>
      </c>
      <c r="K403" s="16">
        <v>2070.5</v>
      </c>
      <c r="L403" s="16">
        <v>1238</v>
      </c>
      <c r="M403" s="16">
        <v>84237.676847701441</v>
      </c>
      <c r="N403" s="16">
        <v>17714.638051044079</v>
      </c>
      <c r="O403" s="16">
        <v>227.04242281404669</v>
      </c>
      <c r="P403" s="16">
        <v>233.63467589679041</v>
      </c>
      <c r="Q403" s="16">
        <v>1538.114645858343</v>
      </c>
      <c r="R403" s="16">
        <v>159841.41786914409</v>
      </c>
      <c r="S403" s="16">
        <v>145</v>
      </c>
      <c r="T403" s="16">
        <v>174.89204885343969</v>
      </c>
      <c r="U403" s="16">
        <v>18.028229707149769</v>
      </c>
      <c r="V403" s="16">
        <v>157.24437138160241</v>
      </c>
      <c r="W403" s="16">
        <v>8</v>
      </c>
      <c r="Y403" s="16">
        <v>573.5</v>
      </c>
      <c r="Z403" s="16">
        <v>24.94780959984033</v>
      </c>
      <c r="AA403" s="16">
        <v>203.5</v>
      </c>
      <c r="AB403" s="16">
        <v>41.378724044538068</v>
      </c>
      <c r="AC403" s="16">
        <v>17.5</v>
      </c>
      <c r="AD403" s="16">
        <v>26.5</v>
      </c>
      <c r="AE403" s="16">
        <v>129.33864353312299</v>
      </c>
      <c r="AF403" s="16">
        <v>57</v>
      </c>
      <c r="AG403" s="16">
        <v>192.26045589692771</v>
      </c>
      <c r="AI403" s="16">
        <v>174</v>
      </c>
      <c r="AJ403" s="16">
        <v>12.5</v>
      </c>
      <c r="AK403" s="16">
        <v>6</v>
      </c>
      <c r="AL403" s="16">
        <v>13.5</v>
      </c>
      <c r="AN403" s="17">
        <v>4.5</v>
      </c>
    </row>
    <row r="404" spans="1:40" s="16" customFormat="1" x14ac:dyDescent="0.3">
      <c r="A404" s="8">
        <v>614</v>
      </c>
      <c r="B404" s="12">
        <v>10591</v>
      </c>
      <c r="C404" s="13" t="s">
        <v>117</v>
      </c>
      <c r="D404" s="10" t="s">
        <v>61</v>
      </c>
      <c r="E404" s="14" t="s">
        <v>42</v>
      </c>
      <c r="F404" s="11" t="s">
        <v>43</v>
      </c>
      <c r="G404" s="16">
        <v>32765.294509633499</v>
      </c>
      <c r="H404" s="16">
        <v>98102.124947199452</v>
      </c>
      <c r="I404" s="16">
        <v>213461.90971320661</v>
      </c>
      <c r="L404" s="16">
        <v>1796.5</v>
      </c>
      <c r="M404" s="16">
        <v>84611.386844574154</v>
      </c>
      <c r="N404" s="16">
        <v>16900.639597834499</v>
      </c>
      <c r="O404" s="16">
        <v>343.31235760861028</v>
      </c>
      <c r="P404" s="16">
        <v>354.7800503461296</v>
      </c>
      <c r="Q404" s="16">
        <v>1438.3247298919571</v>
      </c>
      <c r="R404" s="16">
        <v>143009.03992883969</v>
      </c>
      <c r="S404" s="16">
        <v>137.5</v>
      </c>
      <c r="T404" s="16">
        <v>82.253298438019272</v>
      </c>
      <c r="U404" s="16">
        <v>24.62395567672149</v>
      </c>
      <c r="V404" s="16">
        <v>155.1001358015867</v>
      </c>
      <c r="W404" s="16">
        <v>6</v>
      </c>
      <c r="X404" s="16">
        <v>2.9611133043821551</v>
      </c>
      <c r="Y404" s="16">
        <v>1258.5</v>
      </c>
      <c r="Z404" s="16">
        <v>31.434188204769981</v>
      </c>
      <c r="AA404" s="16">
        <v>283</v>
      </c>
      <c r="AB404" s="16">
        <v>79.747667770087276</v>
      </c>
      <c r="AC404" s="16">
        <v>14</v>
      </c>
      <c r="AD404" s="16">
        <v>19</v>
      </c>
      <c r="AE404" s="16">
        <v>104.8906940063091</v>
      </c>
      <c r="AF404" s="16">
        <v>103.5</v>
      </c>
      <c r="AG404" s="16">
        <v>404.35163528245789</v>
      </c>
      <c r="AH404" s="16">
        <v>136</v>
      </c>
      <c r="AJ404" s="16">
        <v>11</v>
      </c>
      <c r="AK404" s="16">
        <v>6</v>
      </c>
      <c r="AL404" s="16">
        <v>55</v>
      </c>
      <c r="AM404" s="16">
        <v>12.67496604798551</v>
      </c>
      <c r="AN404" s="17">
        <v>8.5</v>
      </c>
    </row>
    <row r="405" spans="1:40" s="16" customFormat="1" x14ac:dyDescent="0.3">
      <c r="A405" s="8">
        <v>617</v>
      </c>
      <c r="B405" s="12">
        <v>912</v>
      </c>
      <c r="C405" s="13" t="s">
        <v>118</v>
      </c>
      <c r="D405" s="10" t="s">
        <v>52</v>
      </c>
      <c r="E405" s="14" t="s">
        <v>42</v>
      </c>
      <c r="F405" s="11" t="s">
        <v>43</v>
      </c>
      <c r="G405" s="16">
        <v>33616.294509633502</v>
      </c>
      <c r="H405" s="16">
        <v>100458.2962743939</v>
      </c>
      <c r="I405" s="16">
        <v>236336.3343561902</v>
      </c>
      <c r="K405" s="16">
        <v>1190</v>
      </c>
      <c r="L405" s="16">
        <v>1211.5</v>
      </c>
      <c r="M405" s="16">
        <v>49948.090691128949</v>
      </c>
      <c r="N405" s="16">
        <v>5643.8723897911832</v>
      </c>
      <c r="O405" s="16">
        <v>161.05137874145649</v>
      </c>
      <c r="P405" s="16">
        <v>519.19162995594706</v>
      </c>
      <c r="Q405" s="16">
        <v>861.34393757502994</v>
      </c>
      <c r="R405" s="16">
        <v>89901.706463728013</v>
      </c>
      <c r="S405" s="16">
        <v>131</v>
      </c>
      <c r="T405" s="16">
        <v>75.191151545363908</v>
      </c>
      <c r="U405" s="16">
        <v>63.318881364875558</v>
      </c>
      <c r="V405" s="16">
        <v>104.7105996712172</v>
      </c>
      <c r="W405" s="16">
        <v>16</v>
      </c>
      <c r="X405" s="16">
        <v>2.9611133043821551</v>
      </c>
      <c r="Y405" s="16">
        <v>456</v>
      </c>
      <c r="Z405" s="16">
        <v>20.457239796427501</v>
      </c>
      <c r="AA405" s="16">
        <v>157</v>
      </c>
      <c r="AB405" s="16">
        <v>4.5144447788143252</v>
      </c>
      <c r="AD405" s="16">
        <v>19</v>
      </c>
      <c r="AE405" s="16">
        <v>94.638328075709779</v>
      </c>
      <c r="AF405" s="16">
        <v>68.5</v>
      </c>
      <c r="AG405" s="16">
        <v>299.29712586719518</v>
      </c>
      <c r="AH405" s="16">
        <v>114</v>
      </c>
      <c r="AJ405" s="16">
        <v>12</v>
      </c>
      <c r="AK405" s="16">
        <v>6</v>
      </c>
      <c r="AL405" s="16">
        <v>48.5</v>
      </c>
      <c r="AM405" s="16">
        <v>11.3168854685378</v>
      </c>
      <c r="AN405" s="17">
        <v>5.5</v>
      </c>
    </row>
    <row r="406" spans="1:40" s="16" customFormat="1" x14ac:dyDescent="0.3">
      <c r="A406" s="8">
        <v>618</v>
      </c>
      <c r="B406" s="12">
        <v>7593</v>
      </c>
      <c r="C406" s="13" t="s">
        <v>118</v>
      </c>
      <c r="D406" s="10" t="s">
        <v>52</v>
      </c>
      <c r="E406" s="14" t="s">
        <v>42</v>
      </c>
      <c r="F406" s="11" t="s">
        <v>43</v>
      </c>
      <c r="G406" s="16">
        <v>25925.294509633492</v>
      </c>
      <c r="H406" s="16">
        <v>76086.833910619258</v>
      </c>
      <c r="I406" s="16">
        <v>180340.22908060899</v>
      </c>
      <c r="J406" s="16">
        <v>13014.5</v>
      </c>
      <c r="L406" s="16">
        <v>14649.5</v>
      </c>
      <c r="M406" s="16">
        <v>107459.29677890131</v>
      </c>
      <c r="N406" s="16">
        <v>14551.451662799691</v>
      </c>
      <c r="O406" s="16">
        <v>273.00047136460051</v>
      </c>
      <c r="P406" s="16">
        <v>288.70075519194461</v>
      </c>
      <c r="Q406" s="16">
        <v>1331.03181272509</v>
      </c>
      <c r="R406" s="16">
        <v>142936.8912828622</v>
      </c>
      <c r="S406" s="16">
        <v>328</v>
      </c>
      <c r="T406" s="16">
        <v>144.5663592555666</v>
      </c>
      <c r="U406" s="16">
        <v>21.10623515961657</v>
      </c>
      <c r="V406" s="16">
        <v>200.12908298191701</v>
      </c>
      <c r="W406" s="16">
        <v>11.5</v>
      </c>
      <c r="X406" s="16">
        <v>10.363403079352549</v>
      </c>
      <c r="Y406" s="16">
        <v>510</v>
      </c>
      <c r="Z406" s="16">
        <v>25.446761800219541</v>
      </c>
      <c r="AA406" s="16">
        <v>231.5</v>
      </c>
      <c r="AB406" s="16">
        <v>46.645049653927167</v>
      </c>
      <c r="AC406" s="16">
        <v>13</v>
      </c>
      <c r="AD406" s="16">
        <v>24</v>
      </c>
      <c r="AE406" s="16">
        <v>113.5657728706625</v>
      </c>
      <c r="AF406" s="16">
        <v>70</v>
      </c>
      <c r="AG406" s="16">
        <v>270.55579781962342</v>
      </c>
      <c r="AI406" s="16">
        <v>237</v>
      </c>
      <c r="AJ406" s="16">
        <v>11.5</v>
      </c>
      <c r="AK406" s="16">
        <v>9.5</v>
      </c>
      <c r="AL406" s="16">
        <v>14</v>
      </c>
      <c r="AN406" s="17">
        <v>5</v>
      </c>
    </row>
    <row r="407" spans="1:40" s="16" customFormat="1" x14ac:dyDescent="0.3">
      <c r="A407" s="8">
        <v>619</v>
      </c>
      <c r="B407" s="12">
        <v>7594</v>
      </c>
      <c r="C407" s="13" t="s">
        <v>118</v>
      </c>
      <c r="D407" s="10" t="s">
        <v>52</v>
      </c>
      <c r="E407" s="14" t="s">
        <v>42</v>
      </c>
      <c r="F407" s="11" t="s">
        <v>43</v>
      </c>
      <c r="G407" s="16">
        <v>15247.29450963349</v>
      </c>
      <c r="H407" s="16">
        <v>73766.989355411002</v>
      </c>
      <c r="I407" s="16">
        <v>165219.8466894842</v>
      </c>
      <c r="J407" s="16">
        <v>2723</v>
      </c>
      <c r="K407" s="16">
        <v>689</v>
      </c>
      <c r="L407" s="16">
        <v>26025.5</v>
      </c>
      <c r="M407" s="16">
        <v>135410.40696341079</v>
      </c>
      <c r="N407" s="16">
        <v>4398.7061098221193</v>
      </c>
      <c r="P407" s="16">
        <v>106.19603524229071</v>
      </c>
      <c r="Q407" s="16">
        <v>752.55042016806715</v>
      </c>
      <c r="R407" s="16">
        <v>55871.265665151208</v>
      </c>
      <c r="S407" s="16">
        <v>174</v>
      </c>
      <c r="T407" s="16">
        <v>34.895372216683278</v>
      </c>
      <c r="U407" s="16">
        <v>46.16999384398909</v>
      </c>
      <c r="V407" s="16">
        <v>140.8052319348152</v>
      </c>
      <c r="W407" s="16">
        <v>47</v>
      </c>
      <c r="X407" s="16">
        <v>66.127319384129493</v>
      </c>
      <c r="Y407" s="16">
        <v>411.5</v>
      </c>
      <c r="Z407" s="16">
        <v>16.46562219339387</v>
      </c>
      <c r="AA407" s="16">
        <v>175</v>
      </c>
      <c r="AB407" s="16">
        <v>24.82741498645802</v>
      </c>
      <c r="AC407" s="16">
        <v>17.5</v>
      </c>
      <c r="AE407" s="16">
        <v>488.96009463722402</v>
      </c>
      <c r="AF407" s="16">
        <v>87</v>
      </c>
      <c r="AG407" s="16">
        <v>308.21684836471752</v>
      </c>
      <c r="AJ407" s="16">
        <v>7.5</v>
      </c>
      <c r="AK407" s="16">
        <v>10.5</v>
      </c>
      <c r="AL407" s="16">
        <v>17.5</v>
      </c>
      <c r="AM407" s="16">
        <v>14.485740153915801</v>
      </c>
      <c r="AN407" s="17">
        <v>5.5</v>
      </c>
    </row>
    <row r="408" spans="1:40" s="16" customFormat="1" x14ac:dyDescent="0.3">
      <c r="A408" s="8">
        <v>620</v>
      </c>
      <c r="B408" s="12">
        <v>7595</v>
      </c>
      <c r="C408" s="13" t="s">
        <v>118</v>
      </c>
      <c r="D408" s="10" t="s">
        <v>52</v>
      </c>
      <c r="E408" s="14" t="s">
        <v>42</v>
      </c>
      <c r="F408" s="11" t="s">
        <v>43</v>
      </c>
      <c r="G408" s="16">
        <v>28300.294509633492</v>
      </c>
      <c r="H408" s="16">
        <v>88397.807974993659</v>
      </c>
      <c r="I408" s="16">
        <v>191585.95078484589</v>
      </c>
      <c r="J408" s="16">
        <v>4929</v>
      </c>
      <c r="L408" s="16">
        <v>10666</v>
      </c>
      <c r="M408" s="16">
        <v>89292.925466485976</v>
      </c>
      <c r="N408" s="16">
        <v>22867.383604021659</v>
      </c>
      <c r="O408" s="16">
        <v>244.7185953334905</v>
      </c>
      <c r="P408" s="16">
        <v>217.11485210824421</v>
      </c>
      <c r="Q408" s="16">
        <v>2255.4015606242501</v>
      </c>
      <c r="R408" s="16">
        <v>153409.31666337221</v>
      </c>
      <c r="S408" s="16">
        <v>218.5</v>
      </c>
      <c r="T408" s="16">
        <v>104.270579926886</v>
      </c>
      <c r="V408" s="16">
        <v>126.1529554713745</v>
      </c>
      <c r="W408" s="16">
        <v>293</v>
      </c>
      <c r="X408" s="16">
        <v>6.4155151993683379</v>
      </c>
      <c r="Y408" s="16">
        <v>520</v>
      </c>
      <c r="Z408" s="16">
        <v>26.444666200977949</v>
      </c>
      <c r="AA408" s="16">
        <v>291.5</v>
      </c>
      <c r="AB408" s="16">
        <v>52.663707493229019</v>
      </c>
      <c r="AC408" s="16">
        <v>23.5</v>
      </c>
      <c r="AE408" s="16">
        <v>503.15567823343849</v>
      </c>
      <c r="AF408" s="16">
        <v>87</v>
      </c>
      <c r="AG408" s="16">
        <v>353.80654112983149</v>
      </c>
      <c r="AH408" s="16">
        <v>143</v>
      </c>
      <c r="AI408" s="16">
        <v>193</v>
      </c>
      <c r="AJ408" s="16">
        <v>15</v>
      </c>
      <c r="AK408" s="16">
        <v>6</v>
      </c>
      <c r="AL408" s="16">
        <v>12</v>
      </c>
      <c r="AM408" s="16">
        <v>8.6007243096423718</v>
      </c>
      <c r="AN408" s="17">
        <v>5</v>
      </c>
    </row>
    <row r="409" spans="1:40" s="16" customFormat="1" x14ac:dyDescent="0.3">
      <c r="A409" s="8">
        <v>622</v>
      </c>
      <c r="B409" s="12">
        <v>19291</v>
      </c>
      <c r="C409" s="13" t="s">
        <v>118</v>
      </c>
      <c r="D409" s="14" t="s">
        <v>52</v>
      </c>
      <c r="E409" s="14" t="s">
        <v>42</v>
      </c>
      <c r="F409" s="11" t="s">
        <v>43</v>
      </c>
      <c r="G409" s="16">
        <v>22723.794509633492</v>
      </c>
      <c r="H409" s="16">
        <v>87723.228267297469</v>
      </c>
      <c r="I409" s="16">
        <v>229373.62929304849</v>
      </c>
      <c r="L409" s="16">
        <v>11265.5</v>
      </c>
      <c r="M409" s="16">
        <v>67305.017617012403</v>
      </c>
      <c r="N409" s="16">
        <v>6550.6782675947416</v>
      </c>
      <c r="O409" s="16">
        <v>295.39028988922928</v>
      </c>
      <c r="P409" s="16">
        <v>113.27595972309631</v>
      </c>
      <c r="Q409" s="16">
        <v>1167.466386554622</v>
      </c>
      <c r="R409" s="16">
        <v>113045.6084206365</v>
      </c>
      <c r="S409" s="16">
        <v>178</v>
      </c>
      <c r="T409" s="16">
        <v>53.589290461947478</v>
      </c>
      <c r="U409" s="16">
        <v>40.013982939055488</v>
      </c>
      <c r="V409" s="16">
        <v>69.330712600957753</v>
      </c>
      <c r="W409" s="16">
        <v>5.5</v>
      </c>
      <c r="X409" s="16">
        <v>38.985590209238048</v>
      </c>
      <c r="Y409" s="16">
        <v>252</v>
      </c>
      <c r="Z409" s="16">
        <v>22.453048597944321</v>
      </c>
      <c r="AA409" s="16">
        <v>96.5</v>
      </c>
      <c r="AB409" s="16">
        <v>5.266777008727054</v>
      </c>
      <c r="AC409" s="16">
        <v>19</v>
      </c>
      <c r="AD409" s="16">
        <v>14</v>
      </c>
      <c r="AE409" s="16">
        <v>535.49006309148263</v>
      </c>
      <c r="AI409" s="16">
        <v>163</v>
      </c>
      <c r="AJ409" s="16">
        <v>10.5</v>
      </c>
      <c r="AK409" s="16">
        <v>6</v>
      </c>
      <c r="AL409" s="16">
        <v>4.5</v>
      </c>
      <c r="AN409" s="17">
        <v>4</v>
      </c>
    </row>
    <row r="410" spans="1:40" s="16" customFormat="1" x14ac:dyDescent="0.3">
      <c r="A410" s="8">
        <v>623</v>
      </c>
      <c r="B410" s="12">
        <v>26861</v>
      </c>
      <c r="C410" s="13" t="s">
        <v>118</v>
      </c>
      <c r="D410" s="14" t="s">
        <v>52</v>
      </c>
      <c r="E410" s="14" t="s">
        <v>42</v>
      </c>
      <c r="F410" s="11" t="s">
        <v>43</v>
      </c>
      <c r="G410" s="16">
        <v>36434.794509633502</v>
      </c>
      <c r="H410" s="16">
        <v>86073.739376531215</v>
      </c>
      <c r="I410" s="16">
        <v>190981.08828042011</v>
      </c>
      <c r="K410" s="16">
        <v>1989.5</v>
      </c>
      <c r="L410" s="16">
        <v>19600.5</v>
      </c>
      <c r="M410" s="16">
        <v>76116.129886375478</v>
      </c>
      <c r="N410" s="16">
        <v>14827.940448569219</v>
      </c>
      <c r="O410" s="16">
        <v>271.82205986330428</v>
      </c>
      <c r="P410" s="16">
        <v>217.11485210824421</v>
      </c>
      <c r="Q410" s="16">
        <v>1012.90456182473</v>
      </c>
      <c r="R410" s="16">
        <v>116207.3004546353</v>
      </c>
      <c r="S410" s="16">
        <v>232.5</v>
      </c>
      <c r="T410" s="16">
        <v>124.62617979395149</v>
      </c>
      <c r="U410" s="16">
        <v>25.503385805997709</v>
      </c>
      <c r="V410" s="16">
        <v>73.976556357658495</v>
      </c>
      <c r="W410" s="16">
        <v>4.5</v>
      </c>
      <c r="X410" s="16">
        <v>61.685945519147253</v>
      </c>
      <c r="Y410" s="16">
        <v>697.5</v>
      </c>
      <c r="Z410" s="16">
        <v>22.453048597944321</v>
      </c>
      <c r="AA410" s="16">
        <v>202.5</v>
      </c>
      <c r="AB410" s="16">
        <v>49.6543785735781</v>
      </c>
      <c r="AC410" s="16">
        <v>19</v>
      </c>
      <c r="AD410" s="16">
        <v>19.5</v>
      </c>
      <c r="AE410" s="16">
        <v>855.67933753943225</v>
      </c>
      <c r="AG410" s="16">
        <v>218.02854311199209</v>
      </c>
      <c r="AI410" s="16">
        <v>296</v>
      </c>
      <c r="AJ410" s="16">
        <v>14</v>
      </c>
      <c r="AK410" s="16">
        <v>6.5</v>
      </c>
      <c r="AL410" s="16">
        <v>6.5</v>
      </c>
      <c r="AN410" s="17">
        <v>4.5</v>
      </c>
    </row>
    <row r="411" spans="1:40" s="16" customFormat="1" x14ac:dyDescent="0.3">
      <c r="A411" s="8">
        <v>624</v>
      </c>
      <c r="B411" s="12">
        <v>51356</v>
      </c>
      <c r="C411" s="13" t="s">
        <v>119</v>
      </c>
      <c r="D411" s="14" t="s">
        <v>49</v>
      </c>
      <c r="E411" s="14" t="s">
        <v>42</v>
      </c>
      <c r="F411" s="11" t="s">
        <v>43</v>
      </c>
      <c r="G411" s="16">
        <v>34476.294509633502</v>
      </c>
      <c r="H411" s="16">
        <v>105775.0995184591</v>
      </c>
      <c r="I411" s="16">
        <v>236444.9145521067</v>
      </c>
      <c r="K411" s="16">
        <v>3753</v>
      </c>
      <c r="L411" s="16">
        <v>5483</v>
      </c>
      <c r="M411" s="16">
        <v>91374.651725216303</v>
      </c>
      <c r="N411" s="16">
        <v>8729.7192575406043</v>
      </c>
      <c r="O411" s="16">
        <v>319.35132374891981</v>
      </c>
      <c r="P411" s="16">
        <v>288.70075519194461</v>
      </c>
      <c r="Q411" s="16">
        <v>1887.7545018007199</v>
      </c>
      <c r="R411" s="16">
        <v>141809.19806285831</v>
      </c>
      <c r="S411" s="16">
        <v>110.5</v>
      </c>
      <c r="T411" s="16">
        <v>64.390221003655697</v>
      </c>
      <c r="U411" s="16">
        <v>53.205434878198929</v>
      </c>
      <c r="V411" s="16">
        <v>101.4942463011936</v>
      </c>
      <c r="W411" s="16">
        <v>6.5</v>
      </c>
      <c r="X411" s="16">
        <v>1.974141334386103</v>
      </c>
      <c r="Y411" s="16">
        <v>232</v>
      </c>
      <c r="Z411" s="16">
        <v>31.933140405149189</v>
      </c>
      <c r="AA411" s="16">
        <v>98.5</v>
      </c>
      <c r="AB411" s="16">
        <v>5.266777008727054</v>
      </c>
      <c r="AC411" s="16">
        <v>13.5</v>
      </c>
      <c r="AD411" s="16">
        <v>21.5</v>
      </c>
      <c r="AE411" s="16">
        <v>160.88438485804409</v>
      </c>
      <c r="AJ411" s="16">
        <v>11</v>
      </c>
      <c r="AL411" s="16">
        <v>18</v>
      </c>
      <c r="AN411" s="17"/>
    </row>
    <row r="412" spans="1:40" s="16" customFormat="1" x14ac:dyDescent="0.3">
      <c r="A412" s="8">
        <v>625</v>
      </c>
      <c r="B412" s="12">
        <v>51359</v>
      </c>
      <c r="C412" s="13" t="s">
        <v>119</v>
      </c>
      <c r="D412" s="14" t="s">
        <v>49</v>
      </c>
      <c r="E412" s="14" t="s">
        <v>42</v>
      </c>
      <c r="F412" s="11" t="s">
        <v>43</v>
      </c>
      <c r="G412" s="16">
        <v>29974.294509633499</v>
      </c>
      <c r="H412" s="16">
        <v>102739.2796316634</v>
      </c>
      <c r="I412" s="16">
        <v>208597.63495810219</v>
      </c>
      <c r="K412" s="16">
        <v>5874.5</v>
      </c>
      <c r="L412" s="16">
        <v>5072.5</v>
      </c>
      <c r="M412" s="16">
        <v>76492.96716355675</v>
      </c>
      <c r="N412" s="16">
        <v>13348.822119102861</v>
      </c>
      <c r="O412" s="16">
        <v>165.37222091287609</v>
      </c>
      <c r="P412" s="16">
        <v>243.0745752045311</v>
      </c>
      <c r="Q412" s="16">
        <v>1518.6068427370949</v>
      </c>
      <c r="R412" s="16">
        <v>97823.232457007311</v>
      </c>
      <c r="S412" s="16">
        <v>53</v>
      </c>
      <c r="T412" s="16">
        <v>81.007037221668327</v>
      </c>
      <c r="U412" s="16">
        <v>25.943100870635831</v>
      </c>
      <c r="V412" s="16">
        <v>45.386748624115498</v>
      </c>
      <c r="W412" s="16">
        <v>7</v>
      </c>
      <c r="X412" s="16">
        <v>3.454599289380182</v>
      </c>
      <c r="Y412" s="16">
        <v>103.5</v>
      </c>
      <c r="Z412" s="16">
        <v>21.95409639756511</v>
      </c>
      <c r="AA412" s="16">
        <v>142</v>
      </c>
      <c r="AB412" s="16">
        <v>12.79009930785435</v>
      </c>
      <c r="AC412" s="16">
        <v>10</v>
      </c>
      <c r="AD412" s="16">
        <v>22.5</v>
      </c>
      <c r="AE412" s="16">
        <v>78.076813880126181</v>
      </c>
      <c r="AJ412" s="16">
        <v>9</v>
      </c>
      <c r="AK412" s="16">
        <v>4.5</v>
      </c>
      <c r="AL412" s="16">
        <v>19</v>
      </c>
      <c r="AN412" s="17">
        <v>2.5</v>
      </c>
    </row>
    <row r="413" spans="1:40" s="16" customFormat="1" x14ac:dyDescent="0.3">
      <c r="A413" s="8">
        <v>626</v>
      </c>
      <c r="B413" s="12">
        <v>51360</v>
      </c>
      <c r="C413" s="13" t="s">
        <v>119</v>
      </c>
      <c r="D413" s="14" t="s">
        <v>49</v>
      </c>
      <c r="E413" s="14" t="s">
        <v>42</v>
      </c>
      <c r="F413" s="11" t="s">
        <v>43</v>
      </c>
      <c r="G413" s="16">
        <v>40164.794509633502</v>
      </c>
      <c r="H413" s="16">
        <v>106053.463968911</v>
      </c>
      <c r="I413" s="16">
        <v>246083.17726897201</v>
      </c>
      <c r="K413" s="16">
        <v>8000</v>
      </c>
      <c r="L413" s="16">
        <v>2155.5</v>
      </c>
      <c r="M413" s="16">
        <v>59076.100698425929</v>
      </c>
      <c r="N413" s="16">
        <v>6931.5754060324834</v>
      </c>
      <c r="O413" s="16">
        <v>152.40969439861729</v>
      </c>
      <c r="P413" s="16">
        <v>479.07205789804902</v>
      </c>
      <c r="Q413" s="16">
        <v>1198.978991596638</v>
      </c>
      <c r="R413" s="16">
        <v>113752.2698161692</v>
      </c>
      <c r="S413" s="16">
        <v>102</v>
      </c>
      <c r="T413" s="16">
        <v>38.218735460285806</v>
      </c>
      <c r="U413" s="16">
        <v>23.304810482807142</v>
      </c>
      <c r="V413" s="16">
        <v>107.5695804445715</v>
      </c>
      <c r="W413" s="16">
        <v>5</v>
      </c>
      <c r="X413" s="16">
        <v>6.909001184366363</v>
      </c>
      <c r="Y413" s="16">
        <v>292.5</v>
      </c>
      <c r="Z413" s="16">
        <v>26.943618401357149</v>
      </c>
      <c r="AA413" s="16">
        <v>149</v>
      </c>
      <c r="AB413" s="16">
        <v>5.266777008727054</v>
      </c>
      <c r="AC413" s="16">
        <v>15</v>
      </c>
      <c r="AD413" s="16">
        <v>23</v>
      </c>
      <c r="AE413" s="16">
        <v>298.89700315457412</v>
      </c>
      <c r="AG413" s="16">
        <v>173.4299306243806</v>
      </c>
      <c r="AH413" s="16">
        <v>125</v>
      </c>
      <c r="AJ413" s="16">
        <v>7.5</v>
      </c>
      <c r="AK413" s="16">
        <v>5.5</v>
      </c>
      <c r="AL413" s="16">
        <v>36.5</v>
      </c>
      <c r="AN413" s="17">
        <v>2.5</v>
      </c>
    </row>
    <row r="414" spans="1:40" s="16" customFormat="1" x14ac:dyDescent="0.3">
      <c r="A414" s="8">
        <v>627</v>
      </c>
      <c r="B414" s="12">
        <v>85710</v>
      </c>
      <c r="C414" s="13" t="s">
        <v>119</v>
      </c>
      <c r="D414" s="14" t="s">
        <v>49</v>
      </c>
      <c r="E414" s="14" t="s">
        <v>42</v>
      </c>
      <c r="F414" s="11" t="s">
        <v>43</v>
      </c>
      <c r="G414" s="16">
        <v>31487.794509633499</v>
      </c>
      <c r="H414" s="16">
        <v>95744.686407028814</v>
      </c>
      <c r="I414" s="16">
        <v>264781.98524725589</v>
      </c>
      <c r="K414" s="16">
        <v>2144</v>
      </c>
      <c r="L414" s="16">
        <v>3878</v>
      </c>
      <c r="M414" s="16">
        <v>79293.446679870729</v>
      </c>
      <c r="N414" s="16">
        <v>4754.4679040989949</v>
      </c>
      <c r="O414" s="16">
        <v>189.33325477256659</v>
      </c>
      <c r="P414" s="16">
        <v>404.33952171176838</v>
      </c>
      <c r="Q414" s="16">
        <v>999.39915966386548</v>
      </c>
      <c r="R414" s="16">
        <v>99131.791460762994</v>
      </c>
      <c r="S414" s="16">
        <v>141</v>
      </c>
      <c r="T414" s="16">
        <v>77.268253572615478</v>
      </c>
      <c r="U414" s="16">
        <v>10.553073608301821</v>
      </c>
      <c r="V414" s="16">
        <v>50.389964977485533</v>
      </c>
      <c r="W414" s="16">
        <v>4.5</v>
      </c>
      <c r="X414" s="16">
        <v>21.71358073430714</v>
      </c>
      <c r="Y414" s="16">
        <v>268.5</v>
      </c>
      <c r="Z414" s="16">
        <v>19.45933539566909</v>
      </c>
      <c r="AA414" s="16">
        <v>81</v>
      </c>
      <c r="AB414" s="16">
        <v>3.0097803189888661</v>
      </c>
      <c r="AC414" s="16">
        <v>11</v>
      </c>
      <c r="AE414" s="16">
        <v>234.2282334384858</v>
      </c>
      <c r="AF414" s="16">
        <v>70</v>
      </c>
      <c r="AG414" s="16">
        <v>184.3318136769079</v>
      </c>
      <c r="AH414" s="16">
        <v>118</v>
      </c>
      <c r="AJ414" s="16">
        <v>8</v>
      </c>
      <c r="AK414" s="16">
        <v>4.5</v>
      </c>
      <c r="AL414" s="16">
        <v>9.5</v>
      </c>
      <c r="AM414" s="16">
        <v>5.4318696242643734</v>
      </c>
      <c r="AN414" s="17"/>
    </row>
    <row r="415" spans="1:40" s="16" customFormat="1" x14ac:dyDescent="0.3">
      <c r="A415" s="8">
        <v>628</v>
      </c>
      <c r="B415" s="12">
        <v>85711</v>
      </c>
      <c r="C415" s="13" t="s">
        <v>119</v>
      </c>
      <c r="D415" s="14" t="s">
        <v>49</v>
      </c>
      <c r="E415" s="14" t="s">
        <v>42</v>
      </c>
      <c r="F415" s="11" t="s">
        <v>43</v>
      </c>
      <c r="G415" s="16">
        <v>27377.294509633499</v>
      </c>
      <c r="H415" s="16">
        <v>90040.960800878602</v>
      </c>
      <c r="I415" s="16">
        <v>171588.31122388761</v>
      </c>
      <c r="L415" s="16">
        <v>1131.5</v>
      </c>
      <c r="M415" s="16">
        <v>98575.214635671844</v>
      </c>
      <c r="N415" s="16">
        <v>6709.2242846094359</v>
      </c>
      <c r="O415" s="16">
        <v>150.05287139602481</v>
      </c>
      <c r="P415" s="16">
        <v>191.94178728760221</v>
      </c>
      <c r="Q415" s="16">
        <v>941.62605042016799</v>
      </c>
      <c r="R415" s="16">
        <v>88527.917177307769</v>
      </c>
      <c r="S415" s="16">
        <v>128</v>
      </c>
      <c r="T415" s="16">
        <v>107.1785227650382</v>
      </c>
      <c r="V415" s="16">
        <v>29.662354370666851</v>
      </c>
      <c r="W415" s="16">
        <v>5.5</v>
      </c>
      <c r="Y415" s="16">
        <v>218</v>
      </c>
      <c r="Z415" s="16">
        <v>18.461430994910689</v>
      </c>
      <c r="AA415" s="16">
        <v>76.5</v>
      </c>
      <c r="AB415" s="16">
        <v>4.5144447788143252</v>
      </c>
      <c r="AC415" s="16">
        <v>14</v>
      </c>
      <c r="AE415" s="16">
        <v>82.020031545741318</v>
      </c>
      <c r="AJ415" s="16">
        <v>8.5</v>
      </c>
      <c r="AK415" s="16">
        <v>5</v>
      </c>
      <c r="AL415" s="16">
        <v>5</v>
      </c>
      <c r="AN415" s="17">
        <v>3</v>
      </c>
    </row>
    <row r="416" spans="1:40" s="16" customFormat="1" x14ac:dyDescent="0.3">
      <c r="A416" s="8">
        <v>629</v>
      </c>
      <c r="B416" s="12">
        <v>85712</v>
      </c>
      <c r="C416" s="13" t="s">
        <v>119</v>
      </c>
      <c r="D416" s="14" t="s">
        <v>49</v>
      </c>
      <c r="E416" s="14" t="s">
        <v>42</v>
      </c>
      <c r="F416" s="11" t="s">
        <v>43</v>
      </c>
      <c r="G416" s="16">
        <v>29440.294509633492</v>
      </c>
      <c r="H416" s="16">
        <v>93393.583931739471</v>
      </c>
      <c r="I416" s="16">
        <v>252387.90994925049</v>
      </c>
      <c r="K416" s="16">
        <v>4416</v>
      </c>
      <c r="L416" s="16">
        <v>6522</v>
      </c>
      <c r="M416" s="16">
        <v>74920.987595121434</v>
      </c>
      <c r="N416" s="16">
        <v>6285.7904098994586</v>
      </c>
      <c r="O416" s="16">
        <v>196.0109199465787</v>
      </c>
      <c r="P416" s="16">
        <v>206.1016362492133</v>
      </c>
      <c r="Q416" s="16">
        <v>901.10984393757508</v>
      </c>
      <c r="R416" s="16">
        <v>112352.7837517296</v>
      </c>
      <c r="S416" s="16">
        <v>188</v>
      </c>
      <c r="T416" s="16">
        <v>64.805641409106002</v>
      </c>
      <c r="U416" s="16">
        <v>18.907659836425999</v>
      </c>
      <c r="V416" s="16">
        <v>43.957258237438353</v>
      </c>
      <c r="W416" s="16">
        <v>7</v>
      </c>
      <c r="X416" s="16">
        <v>25.661468614291351</v>
      </c>
      <c r="Y416" s="16">
        <v>256</v>
      </c>
      <c r="Z416" s="16">
        <v>20.956191996806709</v>
      </c>
      <c r="AA416" s="16">
        <v>86.5</v>
      </c>
      <c r="AB416" s="16">
        <v>4.5144447788143252</v>
      </c>
      <c r="AC416" s="16">
        <v>17</v>
      </c>
      <c r="AE416" s="16">
        <v>361.19984227129339</v>
      </c>
      <c r="AJ416" s="16">
        <v>9</v>
      </c>
      <c r="AK416" s="16">
        <v>4</v>
      </c>
      <c r="AL416" s="16">
        <v>22.5</v>
      </c>
      <c r="AN416" s="17">
        <v>3</v>
      </c>
    </row>
    <row r="417" spans="1:40" s="16" customFormat="1" x14ac:dyDescent="0.3">
      <c r="A417" s="8">
        <v>631</v>
      </c>
      <c r="B417" s="12">
        <v>20230</v>
      </c>
      <c r="C417" s="13" t="s">
        <v>120</v>
      </c>
      <c r="D417" s="14" t="s">
        <v>41</v>
      </c>
      <c r="E417" s="14" t="s">
        <v>42</v>
      </c>
      <c r="F417" s="11" t="s">
        <v>43</v>
      </c>
      <c r="G417" s="16">
        <v>24412.294509633492</v>
      </c>
      <c r="H417" s="16">
        <v>72117.078060319327</v>
      </c>
      <c r="I417" s="16">
        <v>171624.89802903339</v>
      </c>
      <c r="K417" s="16">
        <v>5397.5</v>
      </c>
      <c r="L417" s="16">
        <v>3543</v>
      </c>
      <c r="M417" s="16">
        <v>94894.926925883454</v>
      </c>
      <c r="N417" s="16">
        <v>4249.8275328692962</v>
      </c>
      <c r="O417" s="16">
        <v>133.16230654411191</v>
      </c>
      <c r="P417" s="16">
        <v>528.63152926368775</v>
      </c>
      <c r="Q417" s="16">
        <v>914.61524609843934</v>
      </c>
      <c r="R417" s="16">
        <v>88381.643210120572</v>
      </c>
      <c r="S417" s="16">
        <v>212</v>
      </c>
      <c r="T417" s="16">
        <v>39.880417082087071</v>
      </c>
      <c r="V417" s="16">
        <v>81.481380887713527</v>
      </c>
      <c r="W417" s="16">
        <v>2.5</v>
      </c>
      <c r="Y417" s="16">
        <v>472</v>
      </c>
      <c r="Z417" s="16">
        <v>20.956191996806709</v>
      </c>
      <c r="AA417" s="16">
        <v>140</v>
      </c>
      <c r="AB417" s="16">
        <v>6.7714414685525126</v>
      </c>
      <c r="AC417" s="16">
        <v>17.5</v>
      </c>
      <c r="AD417" s="16">
        <v>17</v>
      </c>
      <c r="AE417" s="16">
        <v>97.792902208201895</v>
      </c>
      <c r="AF417" s="16">
        <v>81.5</v>
      </c>
      <c r="AG417" s="16">
        <v>234.87690782953419</v>
      </c>
      <c r="AI417" s="16">
        <v>175</v>
      </c>
      <c r="AJ417" s="16">
        <v>12</v>
      </c>
      <c r="AK417" s="16">
        <v>7.5</v>
      </c>
      <c r="AL417" s="16">
        <v>27.5</v>
      </c>
      <c r="AM417" s="16">
        <v>9.0534178361249431</v>
      </c>
      <c r="AN417" s="17">
        <v>4.5</v>
      </c>
    </row>
    <row r="418" spans="1:40" s="16" customFormat="1" x14ac:dyDescent="0.3">
      <c r="A418" s="8">
        <v>632</v>
      </c>
      <c r="B418" s="12">
        <v>30093</v>
      </c>
      <c r="C418" s="13" t="s">
        <v>120</v>
      </c>
      <c r="D418" s="14" t="s">
        <v>41</v>
      </c>
      <c r="E418" s="14" t="s">
        <v>42</v>
      </c>
      <c r="F418" s="11" t="s">
        <v>43</v>
      </c>
      <c r="G418" s="16">
        <v>28282.794509633492</v>
      </c>
      <c r="H418" s="16">
        <v>81547.254625327361</v>
      </c>
      <c r="I418" s="16">
        <v>215881.94984067031</v>
      </c>
      <c r="K418" s="16">
        <v>557</v>
      </c>
      <c r="L418" s="16">
        <v>4641</v>
      </c>
      <c r="M418" s="16">
        <v>59007.300531637651</v>
      </c>
      <c r="N418" s="16">
        <v>13774.189481825209</v>
      </c>
      <c r="O418" s="16">
        <v>333.49226176447479</v>
      </c>
      <c r="P418" s="16">
        <v>264.31434864694768</v>
      </c>
      <c r="Q418" s="16">
        <v>1821.7280912364949</v>
      </c>
      <c r="R418" s="16">
        <v>155214.02115042499</v>
      </c>
      <c r="S418" s="16">
        <v>69</v>
      </c>
      <c r="T418" s="16">
        <v>83.499559654370216</v>
      </c>
      <c r="U418" s="16">
        <v>40.893413068331718</v>
      </c>
      <c r="V418" s="16">
        <v>98.635265527839323</v>
      </c>
      <c r="W418" s="16">
        <v>95.5</v>
      </c>
      <c r="X418" s="16">
        <v>9.8699170943545198</v>
      </c>
      <c r="Y418" s="16">
        <v>380.5</v>
      </c>
      <c r="Z418" s="16">
        <v>38.918471210458037</v>
      </c>
      <c r="AA418" s="16">
        <v>145</v>
      </c>
      <c r="AB418" s="16">
        <v>5.266777008727054</v>
      </c>
      <c r="AC418" s="16">
        <v>17</v>
      </c>
      <c r="AD418" s="16">
        <v>19</v>
      </c>
      <c r="AI418" s="16">
        <v>220</v>
      </c>
      <c r="AJ418" s="16">
        <v>14.5</v>
      </c>
      <c r="AK418" s="16">
        <v>6</v>
      </c>
      <c r="AL418" s="16">
        <v>32</v>
      </c>
      <c r="AN418" s="17">
        <v>3.5</v>
      </c>
    </row>
    <row r="419" spans="1:40" s="16" customFormat="1" x14ac:dyDescent="0.3">
      <c r="A419" s="8">
        <v>633</v>
      </c>
      <c r="B419" s="12">
        <v>30094</v>
      </c>
      <c r="C419" s="13" t="s">
        <v>120</v>
      </c>
      <c r="D419" s="14" t="s">
        <v>41</v>
      </c>
      <c r="E419" s="14" t="s">
        <v>42</v>
      </c>
      <c r="F419" s="11" t="s">
        <v>43</v>
      </c>
      <c r="G419" s="16">
        <v>42536.294509633502</v>
      </c>
      <c r="H419" s="16">
        <v>82582.567626932505</v>
      </c>
      <c r="I419" s="16">
        <v>218368.08226130059</v>
      </c>
      <c r="L419" s="16">
        <v>2744.5</v>
      </c>
      <c r="M419" s="16">
        <v>72742.836860210562</v>
      </c>
      <c r="N419" s="16">
        <v>17732.039443155449</v>
      </c>
      <c r="O419" s="16">
        <v>200.72456595176371</v>
      </c>
      <c r="P419" s="16">
        <v>280.834172435494</v>
      </c>
      <c r="Q419" s="16">
        <v>1135.203481392557</v>
      </c>
      <c r="R419" s="16">
        <v>153906.45048428539</v>
      </c>
      <c r="S419" s="16">
        <v>198</v>
      </c>
      <c r="T419" s="16">
        <v>147.05888168826851</v>
      </c>
      <c r="V419" s="16">
        <v>124.7234650846973</v>
      </c>
      <c r="W419" s="16">
        <v>5.5</v>
      </c>
      <c r="X419" s="16">
        <v>6.4155151993683379</v>
      </c>
      <c r="Y419" s="16">
        <v>592.5</v>
      </c>
      <c r="Z419" s="16">
        <v>21.95409639756511</v>
      </c>
      <c r="AA419" s="16">
        <v>242.5</v>
      </c>
      <c r="AB419" s="16">
        <v>44.388052964188986</v>
      </c>
      <c r="AC419" s="16">
        <v>14</v>
      </c>
      <c r="AD419" s="16">
        <v>19</v>
      </c>
      <c r="AE419" s="16">
        <v>514.98533123028392</v>
      </c>
      <c r="AF419" s="16">
        <v>66</v>
      </c>
      <c r="AG419" s="16">
        <v>230.91258671952431</v>
      </c>
      <c r="AH419" s="16">
        <v>120</v>
      </c>
      <c r="AJ419" s="16">
        <v>12</v>
      </c>
      <c r="AK419" s="16">
        <v>6</v>
      </c>
      <c r="AL419" s="16">
        <v>15</v>
      </c>
      <c r="AN419" s="17"/>
    </row>
    <row r="420" spans="1:40" s="16" customFormat="1" x14ac:dyDescent="0.3">
      <c r="A420" s="8">
        <v>634</v>
      </c>
      <c r="B420" s="12">
        <v>7596</v>
      </c>
      <c r="C420" s="13" t="s">
        <v>121</v>
      </c>
      <c r="D420" s="14" t="s">
        <v>41</v>
      </c>
      <c r="E420" s="14" t="s">
        <v>42</v>
      </c>
      <c r="F420" s="11" t="s">
        <v>43</v>
      </c>
      <c r="G420" s="16">
        <v>19689.794509633492</v>
      </c>
      <c r="H420" s="16">
        <v>106779.1545999831</v>
      </c>
      <c r="I420" s="16">
        <v>218592.32397025841</v>
      </c>
      <c r="K420" s="16">
        <v>413.5</v>
      </c>
      <c r="L420" s="16">
        <v>14366</v>
      </c>
      <c r="M420" s="16">
        <v>37546.339414156158</v>
      </c>
      <c r="N420" s="16">
        <v>25593.601701469452</v>
      </c>
      <c r="O420" s="16">
        <v>439.94210071490301</v>
      </c>
      <c r="P420" s="16">
        <v>122.715859030837</v>
      </c>
      <c r="Q420" s="16">
        <v>2105.341536614646</v>
      </c>
      <c r="R420" s="16">
        <v>209724.7940304408</v>
      </c>
      <c r="S420" s="16">
        <v>200.5</v>
      </c>
      <c r="T420" s="16">
        <v>76.437412761714853</v>
      </c>
      <c r="U420" s="16">
        <v>38.255122680503042</v>
      </c>
      <c r="V420" s="16">
        <v>202.9880637552713</v>
      </c>
      <c r="W420" s="16">
        <v>138</v>
      </c>
      <c r="X420" s="16">
        <v>15.298262929332809</v>
      </c>
      <c r="Y420" s="16">
        <v>142</v>
      </c>
      <c r="Z420" s="16">
        <v>43.907993214250077</v>
      </c>
      <c r="AA420" s="16">
        <v>261.5</v>
      </c>
      <c r="AB420" s="16">
        <v>32.350737285585318</v>
      </c>
      <c r="AC420" s="16">
        <v>20</v>
      </c>
      <c r="AD420" s="16">
        <v>24.5</v>
      </c>
      <c r="AE420" s="16">
        <v>350.158832807571</v>
      </c>
      <c r="AG420" s="16">
        <v>250.73419226957381</v>
      </c>
      <c r="AI420" s="16">
        <v>189</v>
      </c>
      <c r="AJ420" s="16">
        <v>23</v>
      </c>
      <c r="AK420" s="16">
        <v>6</v>
      </c>
      <c r="AL420" s="16">
        <v>137.5</v>
      </c>
      <c r="AN420" s="17">
        <v>3</v>
      </c>
    </row>
    <row r="421" spans="1:40" s="16" customFormat="1" x14ac:dyDescent="0.3">
      <c r="A421" s="8">
        <v>635</v>
      </c>
      <c r="B421" s="12">
        <v>7597</v>
      </c>
      <c r="C421" s="13" t="s">
        <v>121</v>
      </c>
      <c r="D421" s="14" t="s">
        <v>41</v>
      </c>
      <c r="E421" s="14" t="s">
        <v>42</v>
      </c>
      <c r="F421" s="11" t="s">
        <v>43</v>
      </c>
      <c r="G421" s="16">
        <v>12554.79450963349</v>
      </c>
      <c r="H421" s="16">
        <v>106349.1469967052</v>
      </c>
      <c r="I421" s="16">
        <v>229600.231441048</v>
      </c>
      <c r="K421" s="16">
        <v>405</v>
      </c>
      <c r="L421" s="16">
        <v>15935</v>
      </c>
      <c r="M421" s="16">
        <v>48455.33555717711</v>
      </c>
      <c r="N421" s="16">
        <v>17728.172467130698</v>
      </c>
      <c r="O421" s="16">
        <v>228.61363814910831</v>
      </c>
      <c r="P421" s="16">
        <v>261.16771554436752</v>
      </c>
      <c r="Q421" s="16">
        <v>2677.070228091236</v>
      </c>
      <c r="R421" s="16">
        <v>177553.41628780391</v>
      </c>
      <c r="S421" s="16">
        <v>201</v>
      </c>
      <c r="T421" s="16">
        <v>104.270579926886</v>
      </c>
      <c r="U421" s="16">
        <v>12.75164893149239</v>
      </c>
      <c r="V421" s="16">
        <v>155.1001358015867</v>
      </c>
      <c r="W421" s="16">
        <v>36.5</v>
      </c>
      <c r="X421" s="16">
        <v>76.984011054086068</v>
      </c>
      <c r="Y421" s="16">
        <v>202</v>
      </c>
      <c r="Z421" s="16">
        <v>28.440475002494761</v>
      </c>
      <c r="AA421" s="16">
        <v>296</v>
      </c>
      <c r="AB421" s="16">
        <v>54.920704182967206</v>
      </c>
      <c r="AC421" s="16">
        <v>15.5</v>
      </c>
      <c r="AD421" s="16">
        <v>22</v>
      </c>
      <c r="AE421" s="16">
        <v>708.99164037854894</v>
      </c>
      <c r="AF421" s="16">
        <v>63.5</v>
      </c>
      <c r="AG421" s="16">
        <v>225.9571853320119</v>
      </c>
      <c r="AI421" s="16">
        <v>210</v>
      </c>
      <c r="AJ421" s="16">
        <v>16.5</v>
      </c>
      <c r="AK421" s="16">
        <v>7</v>
      </c>
      <c r="AL421" s="16">
        <v>144.5</v>
      </c>
      <c r="AN421" s="17">
        <v>3</v>
      </c>
    </row>
    <row r="422" spans="1:40" s="16" customFormat="1" x14ac:dyDescent="0.3">
      <c r="A422" s="8">
        <v>636</v>
      </c>
      <c r="B422" s="12">
        <v>3639</v>
      </c>
      <c r="C422" s="13" t="s">
        <v>122</v>
      </c>
      <c r="D422" s="14" t="s">
        <v>49</v>
      </c>
      <c r="E422" s="14" t="s">
        <v>42</v>
      </c>
      <c r="F422" s="11" t="s">
        <v>43</v>
      </c>
      <c r="G422" s="16">
        <v>28946.794509633492</v>
      </c>
      <c r="H422" s="16">
        <v>67980.47250147842</v>
      </c>
      <c r="I422" s="16">
        <v>185179.1291160156</v>
      </c>
      <c r="K422" s="16">
        <v>12529.5</v>
      </c>
      <c r="M422" s="16">
        <v>52652.666944647142</v>
      </c>
      <c r="N422" s="16">
        <v>3926.9350348027851</v>
      </c>
      <c r="O422" s="16">
        <v>208.58064262707211</v>
      </c>
      <c r="P422" s="16">
        <v>558.52454373820012</v>
      </c>
      <c r="Q422" s="16">
        <v>805.82172869147655</v>
      </c>
      <c r="R422" s="16">
        <v>115281.2281083218</v>
      </c>
      <c r="S422" s="16">
        <v>140</v>
      </c>
      <c r="T422" s="16">
        <v>99.700955466932527</v>
      </c>
      <c r="U422" s="16">
        <v>88.822355113886204</v>
      </c>
      <c r="V422" s="16">
        <v>164.03445071831891</v>
      </c>
      <c r="W422" s="16">
        <v>22</v>
      </c>
      <c r="Y422" s="16">
        <v>367</v>
      </c>
      <c r="Z422" s="16">
        <v>14.968765592256259</v>
      </c>
      <c r="AA422" s="16">
        <v>72</v>
      </c>
      <c r="AC422" s="16">
        <v>13</v>
      </c>
      <c r="AD422" s="16">
        <v>25</v>
      </c>
      <c r="AE422" s="16">
        <v>423.5026813880126</v>
      </c>
      <c r="AJ422" s="16">
        <v>8.5</v>
      </c>
      <c r="AL422" s="16">
        <v>87.5</v>
      </c>
      <c r="AM422" s="16">
        <v>9.5061113626075144</v>
      </c>
      <c r="AN422" s="17">
        <v>4</v>
      </c>
    </row>
    <row r="423" spans="1:40" s="16" customFormat="1" x14ac:dyDescent="0.3">
      <c r="A423" s="8">
        <v>637</v>
      </c>
      <c r="B423" s="12">
        <v>3640</v>
      </c>
      <c r="C423" s="13" t="s">
        <v>122</v>
      </c>
      <c r="D423" s="14" t="s">
        <v>49</v>
      </c>
      <c r="E423" s="14" t="s">
        <v>42</v>
      </c>
      <c r="F423" s="11" t="s">
        <v>43</v>
      </c>
      <c r="G423" s="16">
        <v>28644.044509633492</v>
      </c>
      <c r="H423" s="16">
        <v>88119.443524541683</v>
      </c>
      <c r="I423" s="16">
        <v>214624.42594122511</v>
      </c>
      <c r="K423" s="16">
        <v>4153</v>
      </c>
      <c r="L423" s="16">
        <v>2216</v>
      </c>
      <c r="M423" s="16">
        <v>93675.808818930469</v>
      </c>
      <c r="N423" s="16">
        <v>9804.7385924207265</v>
      </c>
      <c r="O423" s="16">
        <v>298.33631864247002</v>
      </c>
      <c r="P423" s="16">
        <v>244.64789175582121</v>
      </c>
      <c r="Q423" s="16">
        <v>1367.046218487395</v>
      </c>
      <c r="R423" s="16">
        <v>139502.4180668116</v>
      </c>
      <c r="S423" s="16">
        <v>209.75</v>
      </c>
      <c r="T423" s="16">
        <v>62.10540877367896</v>
      </c>
      <c r="U423" s="16">
        <v>107.07053029636791</v>
      </c>
      <c r="V423" s="16">
        <v>158.67386176827961</v>
      </c>
      <c r="W423" s="16">
        <v>25.25</v>
      </c>
      <c r="X423" s="16">
        <v>3.2078562968811681</v>
      </c>
      <c r="Y423" s="16">
        <v>346.5</v>
      </c>
      <c r="Z423" s="16">
        <v>25.197285700029941</v>
      </c>
      <c r="AA423" s="16">
        <v>137.5</v>
      </c>
      <c r="AB423" s="16">
        <v>10.909268733072521</v>
      </c>
      <c r="AC423" s="16">
        <v>13.75</v>
      </c>
      <c r="AD423" s="16">
        <v>21.75</v>
      </c>
      <c r="AF423" s="16">
        <v>57</v>
      </c>
      <c r="AJ423" s="16">
        <v>8.25</v>
      </c>
      <c r="AK423" s="16">
        <v>7</v>
      </c>
      <c r="AL423" s="16">
        <v>102</v>
      </c>
      <c r="AN423" s="17">
        <v>3</v>
      </c>
    </row>
    <row r="424" spans="1:40" s="16" customFormat="1" x14ac:dyDescent="0.3">
      <c r="A424" s="8">
        <v>638</v>
      </c>
      <c r="B424" s="12">
        <v>3873</v>
      </c>
      <c r="C424" s="13" t="s">
        <v>122</v>
      </c>
      <c r="D424" s="14" t="s">
        <v>49</v>
      </c>
      <c r="E424" s="14" t="s">
        <v>42</v>
      </c>
      <c r="F424" s="11" t="s">
        <v>43</v>
      </c>
      <c r="G424" s="16">
        <v>34109.294509633502</v>
      </c>
      <c r="H424" s="16">
        <v>104986.4706428994</v>
      </c>
      <c r="I424" s="16">
        <v>230498.37849640031</v>
      </c>
      <c r="J424" s="16">
        <v>3103</v>
      </c>
      <c r="L424" s="16">
        <v>10860.5</v>
      </c>
      <c r="M424" s="16">
        <v>69513.919941624103</v>
      </c>
      <c r="N424" s="16">
        <v>10241.706883217321</v>
      </c>
      <c r="O424" s="16">
        <v>161.05137874145649</v>
      </c>
      <c r="P424" s="16">
        <v>294.99402139710509</v>
      </c>
      <c r="Q424" s="16">
        <v>742.79651860744298</v>
      </c>
      <c r="R424" s="16">
        <v>102092.8509586875</v>
      </c>
      <c r="S424" s="16">
        <v>172</v>
      </c>
      <c r="T424" s="16">
        <v>105.5168411432369</v>
      </c>
      <c r="V424" s="16">
        <v>30.73447216067472</v>
      </c>
      <c r="W424" s="16">
        <v>7</v>
      </c>
      <c r="X424" s="16">
        <v>4.93505724437426</v>
      </c>
      <c r="Y424" s="16">
        <v>533.5</v>
      </c>
      <c r="Z424" s="16">
        <v>26.444666200977949</v>
      </c>
      <c r="AA424" s="16">
        <v>153.5</v>
      </c>
      <c r="AB424" s="16">
        <v>9.0284381582907027</v>
      </c>
      <c r="AC424" s="16">
        <v>13</v>
      </c>
      <c r="AD424" s="16">
        <v>21</v>
      </c>
      <c r="AE424" s="16">
        <v>162.46167192429019</v>
      </c>
      <c r="AH424" s="16">
        <v>141</v>
      </c>
      <c r="AJ424" s="16">
        <v>7.5</v>
      </c>
      <c r="AK424" s="16">
        <v>5</v>
      </c>
      <c r="AL424" s="16">
        <v>10.5</v>
      </c>
      <c r="AN424" s="17">
        <v>4</v>
      </c>
    </row>
    <row r="425" spans="1:40" s="16" customFormat="1" x14ac:dyDescent="0.3">
      <c r="A425" s="8">
        <v>639</v>
      </c>
      <c r="B425" s="12">
        <v>3914</v>
      </c>
      <c r="C425" s="13" t="s">
        <v>122</v>
      </c>
      <c r="D425" s="14" t="s">
        <v>49</v>
      </c>
      <c r="E425" s="14" t="s">
        <v>42</v>
      </c>
      <c r="F425" s="11" t="s">
        <v>43</v>
      </c>
      <c r="G425" s="16">
        <v>52635.294509633502</v>
      </c>
      <c r="H425" s="16">
        <v>95420.279885106022</v>
      </c>
      <c r="I425" s="16">
        <v>231178.77505015931</v>
      </c>
      <c r="K425" s="16">
        <v>3613</v>
      </c>
      <c r="L425" s="16">
        <v>1352</v>
      </c>
      <c r="M425" s="16">
        <v>73486.087146877922</v>
      </c>
      <c r="N425" s="16">
        <v>19164.754060324831</v>
      </c>
      <c r="O425" s="16">
        <v>234.50569565558959</v>
      </c>
      <c r="P425" s="16">
        <v>307.58055380742599</v>
      </c>
      <c r="Q425" s="16">
        <v>1301.0198079231691</v>
      </c>
      <c r="R425" s="16">
        <v>151746.9327930421</v>
      </c>
      <c r="S425" s="16">
        <v>234</v>
      </c>
      <c r="T425" s="16">
        <v>204.80231804586239</v>
      </c>
      <c r="U425" s="16">
        <v>19.787089965702229</v>
      </c>
      <c r="V425" s="16">
        <v>125.4382102780359</v>
      </c>
      <c r="W425" s="16">
        <v>36.5</v>
      </c>
      <c r="Y425" s="16">
        <v>673.5</v>
      </c>
      <c r="Z425" s="16">
        <v>24.448857399461129</v>
      </c>
      <c r="AA425" s="16">
        <v>224.5</v>
      </c>
      <c r="AB425" s="16">
        <v>41.378724044538068</v>
      </c>
      <c r="AC425" s="16">
        <v>25</v>
      </c>
      <c r="AD425" s="16">
        <v>23</v>
      </c>
      <c r="AE425" s="16">
        <v>181.38911671924291</v>
      </c>
      <c r="AF425" s="16">
        <v>87.5</v>
      </c>
      <c r="AG425" s="16">
        <v>289.38632309217053</v>
      </c>
      <c r="AH425" s="16">
        <v>129</v>
      </c>
      <c r="AI425" s="16">
        <v>190.5</v>
      </c>
      <c r="AJ425" s="16">
        <v>9.5</v>
      </c>
      <c r="AK425" s="16">
        <v>6</v>
      </c>
      <c r="AL425" s="16">
        <v>9.5</v>
      </c>
      <c r="AN425" s="17">
        <v>4.5</v>
      </c>
    </row>
    <row r="426" spans="1:40" s="16" customFormat="1" x14ac:dyDescent="0.3">
      <c r="A426" s="8">
        <v>640</v>
      </c>
      <c r="B426" s="12">
        <v>3961</v>
      </c>
      <c r="C426" s="13" t="s">
        <v>122</v>
      </c>
      <c r="D426" s="14" t="s">
        <v>49</v>
      </c>
      <c r="E426" s="14" t="s">
        <v>42</v>
      </c>
      <c r="F426" s="11" t="s">
        <v>43</v>
      </c>
      <c r="G426" s="16">
        <v>45931.794509633502</v>
      </c>
      <c r="H426" s="16">
        <v>115421.5470980823</v>
      </c>
      <c r="I426" s="16">
        <v>241105.0113301074</v>
      </c>
      <c r="K426" s="16">
        <v>2051.5</v>
      </c>
      <c r="L426" s="16">
        <v>3406</v>
      </c>
      <c r="M426" s="16">
        <v>76449.185239236933</v>
      </c>
      <c r="N426" s="16">
        <v>6303.1918020108278</v>
      </c>
      <c r="O426" s="16">
        <v>137.8759525492969</v>
      </c>
      <c r="P426" s="16">
        <v>240.71460037759601</v>
      </c>
      <c r="Q426" s="16">
        <v>942.37635054021609</v>
      </c>
      <c r="R426" s="16">
        <v>90460.117216841274</v>
      </c>
      <c r="S426" s="16">
        <v>129</v>
      </c>
      <c r="T426" s="16">
        <v>134.1808491193087</v>
      </c>
      <c r="U426" s="16">
        <v>10.992788672939939</v>
      </c>
      <c r="V426" s="16">
        <v>30.37709956400543</v>
      </c>
      <c r="W426" s="16">
        <v>6</v>
      </c>
      <c r="X426" s="16">
        <v>1.974141334386103</v>
      </c>
      <c r="Y426" s="16">
        <v>314</v>
      </c>
      <c r="Z426" s="16">
        <v>23.450952998702721</v>
      </c>
      <c r="AA426" s="16">
        <v>89.5</v>
      </c>
      <c r="AB426" s="16">
        <v>4.5144447788143252</v>
      </c>
      <c r="AC426" s="16">
        <v>16</v>
      </c>
      <c r="AD426" s="16">
        <v>18</v>
      </c>
      <c r="AE426" s="16">
        <v>153.78659305993691</v>
      </c>
      <c r="AH426" s="16">
        <v>113</v>
      </c>
      <c r="AJ426" s="16">
        <v>9</v>
      </c>
      <c r="AK426" s="16">
        <v>5.5</v>
      </c>
      <c r="AL426" s="16">
        <v>5.5</v>
      </c>
      <c r="AN426" s="17">
        <v>3.5</v>
      </c>
    </row>
    <row r="427" spans="1:40" s="16" customFormat="1" x14ac:dyDescent="0.3">
      <c r="A427" s="8">
        <v>641</v>
      </c>
      <c r="B427" s="12">
        <v>3983</v>
      </c>
      <c r="C427" s="13" t="s">
        <v>122</v>
      </c>
      <c r="D427" s="14" t="s">
        <v>49</v>
      </c>
      <c r="E427" s="14" t="s">
        <v>42</v>
      </c>
      <c r="F427" s="11" t="s">
        <v>43</v>
      </c>
      <c r="G427" s="16">
        <v>35782.294509633502</v>
      </c>
      <c r="H427" s="16">
        <v>97509.069274309382</v>
      </c>
      <c r="I427" s="16">
        <v>243831.90853298709</v>
      </c>
      <c r="K427" s="16">
        <v>5902.5</v>
      </c>
      <c r="L427" s="16">
        <v>26444.5</v>
      </c>
      <c r="M427" s="16">
        <v>43403.735432085887</v>
      </c>
      <c r="N427" s="16">
        <v>12374.3441608662</v>
      </c>
      <c r="O427" s="16">
        <v>185.01241260114699</v>
      </c>
      <c r="P427" s="16">
        <v>167.55538074260539</v>
      </c>
      <c r="Q427" s="16">
        <v>658.01260504201673</v>
      </c>
      <c r="R427" s="16">
        <v>141362.46946036769</v>
      </c>
      <c r="S427" s="16">
        <v>279</v>
      </c>
      <c r="T427" s="16">
        <v>108.8402043868395</v>
      </c>
      <c r="U427" s="16">
        <v>48.368569167179658</v>
      </c>
      <c r="V427" s="16">
        <v>146.16582088485461</v>
      </c>
      <c r="W427" s="16">
        <v>7.5</v>
      </c>
      <c r="X427" s="16">
        <v>23.687524674299251</v>
      </c>
      <c r="Y427" s="16">
        <v>443</v>
      </c>
      <c r="Z427" s="16">
        <v>21.455144197185909</v>
      </c>
      <c r="AA427" s="16">
        <v>162.5</v>
      </c>
      <c r="AB427" s="16">
        <v>28.589076136021671</v>
      </c>
      <c r="AC427" s="16">
        <v>12</v>
      </c>
      <c r="AD427" s="16">
        <v>18</v>
      </c>
      <c r="AE427" s="16">
        <v>470.03264984227133</v>
      </c>
      <c r="AG427" s="16">
        <v>164.51020812685829</v>
      </c>
      <c r="AI427" s="16">
        <v>200</v>
      </c>
      <c r="AJ427" s="16">
        <v>11</v>
      </c>
      <c r="AL427" s="16">
        <v>18.5</v>
      </c>
      <c r="AN427" s="17">
        <v>3</v>
      </c>
    </row>
    <row r="428" spans="1:40" s="16" customFormat="1" x14ac:dyDescent="0.3">
      <c r="A428" s="8">
        <v>642</v>
      </c>
      <c r="B428" s="12">
        <v>4170</v>
      </c>
      <c r="C428" s="13" t="s">
        <v>122</v>
      </c>
      <c r="D428" s="14" t="s">
        <v>49</v>
      </c>
      <c r="E428" s="14" t="s">
        <v>42</v>
      </c>
      <c r="F428" s="11" t="s">
        <v>43</v>
      </c>
      <c r="G428" s="16">
        <v>47849.794509633502</v>
      </c>
      <c r="H428" s="16">
        <v>109861.438962575</v>
      </c>
      <c r="I428" s="16">
        <v>218978.25575357009</v>
      </c>
      <c r="K428" s="16">
        <v>6455</v>
      </c>
      <c r="L428" s="16">
        <v>4914</v>
      </c>
      <c r="M428" s="16">
        <v>68496.51141457312</v>
      </c>
      <c r="N428" s="16">
        <v>4791.2041763341076</v>
      </c>
      <c r="O428" s="16">
        <v>94.274727001335549</v>
      </c>
      <c r="P428" s="16">
        <v>243.0745752045311</v>
      </c>
      <c r="Q428" s="16">
        <v>655.01140456182475</v>
      </c>
      <c r="R428" s="16">
        <v>93669.249456414313</v>
      </c>
      <c r="S428" s="16">
        <v>150</v>
      </c>
      <c r="T428" s="16">
        <v>175.7228896643403</v>
      </c>
      <c r="V428" s="16">
        <v>31.09184475734401</v>
      </c>
      <c r="W428" s="16">
        <v>7</v>
      </c>
      <c r="Y428" s="16">
        <v>289.5</v>
      </c>
      <c r="Z428" s="16">
        <v>12.47400459036024</v>
      </c>
      <c r="AA428" s="16">
        <v>62</v>
      </c>
      <c r="AB428" s="16">
        <v>3.0097803189888661</v>
      </c>
      <c r="AC428" s="16">
        <v>11</v>
      </c>
      <c r="AD428" s="16">
        <v>18</v>
      </c>
      <c r="AG428" s="16">
        <v>164.51020812685829</v>
      </c>
      <c r="AI428" s="16">
        <v>252</v>
      </c>
      <c r="AJ428" s="16">
        <v>6</v>
      </c>
      <c r="AL428" s="16">
        <v>8.5</v>
      </c>
      <c r="AN428" s="17">
        <v>3</v>
      </c>
    </row>
    <row r="429" spans="1:40" s="16" customFormat="1" x14ac:dyDescent="0.3">
      <c r="A429" s="8">
        <v>643</v>
      </c>
      <c r="B429" s="12">
        <v>4218</v>
      </c>
      <c r="C429" s="13" t="s">
        <v>122</v>
      </c>
      <c r="D429" s="14" t="s">
        <v>49</v>
      </c>
      <c r="E429" s="14" t="s">
        <v>42</v>
      </c>
      <c r="F429" s="11" t="s">
        <v>43</v>
      </c>
      <c r="G429" s="16">
        <v>44115.794509633502</v>
      </c>
      <c r="H429" s="16">
        <v>108344.5850299907</v>
      </c>
      <c r="I429" s="16">
        <v>212966.80762421811</v>
      </c>
      <c r="K429" s="16">
        <v>2204.5</v>
      </c>
      <c r="L429" s="16">
        <v>4138</v>
      </c>
      <c r="M429" s="16">
        <v>67576.048577087466</v>
      </c>
      <c r="P429" s="16">
        <v>292.63404657016991</v>
      </c>
      <c r="Q429" s="16">
        <v>835.08343337334929</v>
      </c>
      <c r="R429" s="16">
        <v>87618.646570468467</v>
      </c>
      <c r="S429" s="16">
        <v>162</v>
      </c>
      <c r="T429" s="16">
        <v>142.48925722831501</v>
      </c>
      <c r="U429" s="16">
        <v>9.2339284143874778</v>
      </c>
      <c r="V429" s="16">
        <v>27.87549138732042</v>
      </c>
      <c r="W429" s="16">
        <v>8</v>
      </c>
      <c r="X429" s="16">
        <v>3.4545992893801811</v>
      </c>
      <c r="Y429" s="16">
        <v>310.5</v>
      </c>
      <c r="Z429" s="16">
        <v>21.95409639756511</v>
      </c>
      <c r="AA429" s="16">
        <v>82.5</v>
      </c>
      <c r="AB429" s="16">
        <v>4.5144447788143252</v>
      </c>
      <c r="AC429" s="16">
        <v>15</v>
      </c>
      <c r="AD429" s="16">
        <v>17</v>
      </c>
      <c r="AE429" s="16">
        <v>106.4679810725552</v>
      </c>
      <c r="AH429" s="16">
        <v>105</v>
      </c>
      <c r="AJ429" s="16">
        <v>9</v>
      </c>
      <c r="AK429" s="16">
        <v>4</v>
      </c>
      <c r="AL429" s="16">
        <v>9</v>
      </c>
      <c r="AN429" s="17">
        <v>3</v>
      </c>
    </row>
    <row r="430" spans="1:40" s="16" customFormat="1" x14ac:dyDescent="0.3">
      <c r="A430" s="8">
        <v>644</v>
      </c>
      <c r="B430" s="12">
        <v>83914</v>
      </c>
      <c r="C430" s="13" t="s">
        <v>122</v>
      </c>
      <c r="D430" s="14" t="s">
        <v>49</v>
      </c>
      <c r="E430" s="14" t="s">
        <v>42</v>
      </c>
      <c r="F430" s="11" t="s">
        <v>43</v>
      </c>
      <c r="G430" s="16">
        <v>47306.794509633502</v>
      </c>
      <c r="H430" s="16">
        <v>104890.16245670361</v>
      </c>
      <c r="I430" s="16">
        <v>250933.87949958691</v>
      </c>
      <c r="K430" s="16">
        <v>720</v>
      </c>
      <c r="L430" s="16">
        <v>2182</v>
      </c>
      <c r="M430" s="16">
        <v>58289.068487438752</v>
      </c>
      <c r="N430" s="16">
        <v>7442.0162412993041</v>
      </c>
      <c r="O430" s="16">
        <v>163.40820174404899</v>
      </c>
      <c r="P430" s="16">
        <v>468.84550031466318</v>
      </c>
      <c r="Q430" s="16">
        <v>1160.71368547419</v>
      </c>
      <c r="R430" s="16">
        <v>117147.2095275746</v>
      </c>
      <c r="S430" s="16">
        <v>113</v>
      </c>
      <c r="T430" s="16">
        <v>33.64911100033234</v>
      </c>
      <c r="V430" s="16">
        <v>85.055106854406404</v>
      </c>
      <c r="W430" s="16">
        <v>4</v>
      </c>
      <c r="X430" s="16">
        <v>3.948085274378208</v>
      </c>
      <c r="Y430" s="16">
        <v>304.5</v>
      </c>
      <c r="Z430" s="16">
        <v>29.438379403253169</v>
      </c>
      <c r="AA430" s="16">
        <v>145.5</v>
      </c>
      <c r="AB430" s="16">
        <v>4.5144447788143252</v>
      </c>
      <c r="AC430" s="16">
        <v>18</v>
      </c>
      <c r="AE430" s="16">
        <v>65.458517350157734</v>
      </c>
      <c r="AF430" s="16">
        <v>59</v>
      </c>
      <c r="AG430" s="16">
        <v>175.41209117938561</v>
      </c>
      <c r="AI430" s="16">
        <v>177</v>
      </c>
      <c r="AJ430" s="16">
        <v>7.5</v>
      </c>
      <c r="AK430" s="16">
        <v>6</v>
      </c>
      <c r="AL430" s="16">
        <v>14.5</v>
      </c>
      <c r="AN430" s="17">
        <v>3</v>
      </c>
    </row>
    <row r="431" spans="1:40" s="16" customFormat="1" x14ac:dyDescent="0.3">
      <c r="A431" s="8">
        <v>645</v>
      </c>
      <c r="B431" s="12">
        <v>83915</v>
      </c>
      <c r="C431" s="13" t="s">
        <v>122</v>
      </c>
      <c r="D431" s="14" t="s">
        <v>49</v>
      </c>
      <c r="E431" s="14" t="s">
        <v>42</v>
      </c>
      <c r="F431" s="11" t="s">
        <v>43</v>
      </c>
      <c r="G431" s="16">
        <v>26001.961176300159</v>
      </c>
      <c r="H431" s="16">
        <v>100510.3928078624</v>
      </c>
      <c r="I431" s="16">
        <v>271835.56721350172</v>
      </c>
      <c r="K431" s="16">
        <v>887.5</v>
      </c>
      <c r="L431" s="16">
        <v>11428.66666666667</v>
      </c>
      <c r="M431" s="16">
        <v>58752.079710900311</v>
      </c>
      <c r="N431" s="16">
        <v>7321.4954885279703</v>
      </c>
      <c r="O431" s="16">
        <v>295.91402833424979</v>
      </c>
      <c r="P431" s="16">
        <v>99.116110761485189</v>
      </c>
      <c r="Q431" s="16">
        <v>1181.97218887555</v>
      </c>
      <c r="R431" s="16">
        <v>130207.7616788562</v>
      </c>
      <c r="S431" s="16">
        <v>142.33333333333329</v>
      </c>
      <c r="T431" s="16">
        <v>52.34302924559654</v>
      </c>
      <c r="U431" s="16">
        <v>78.85548031542227</v>
      </c>
      <c r="V431" s="16">
        <v>87.199342434422135</v>
      </c>
      <c r="W431" s="16">
        <v>5.5</v>
      </c>
      <c r="X431" s="16">
        <v>42.439992104224238</v>
      </c>
      <c r="Y431" s="16">
        <v>247</v>
      </c>
      <c r="Z431" s="16">
        <v>23.28463559857633</v>
      </c>
      <c r="AA431" s="16">
        <v>93.666666666666671</v>
      </c>
      <c r="AB431" s="16">
        <v>5.015999598756145</v>
      </c>
      <c r="AC431" s="16">
        <v>13</v>
      </c>
      <c r="AD431" s="16">
        <v>17.5</v>
      </c>
      <c r="AE431" s="16">
        <v>1005.2587276551</v>
      </c>
      <c r="AG431" s="16">
        <v>192.26045589692771</v>
      </c>
      <c r="AJ431" s="16">
        <v>9</v>
      </c>
      <c r="AK431" s="16">
        <v>5</v>
      </c>
      <c r="AL431" s="16">
        <v>3.666666666666667</v>
      </c>
      <c r="AN431" s="17">
        <v>4</v>
      </c>
    </row>
    <row r="432" spans="1:40" s="16" customFormat="1" x14ac:dyDescent="0.3">
      <c r="A432" s="8">
        <v>646</v>
      </c>
      <c r="B432" s="12">
        <v>83916</v>
      </c>
      <c r="C432" s="13" t="s">
        <v>122</v>
      </c>
      <c r="D432" s="14" t="s">
        <v>49</v>
      </c>
      <c r="E432" s="14" t="s">
        <v>42</v>
      </c>
      <c r="F432" s="11" t="s">
        <v>43</v>
      </c>
      <c r="G432" s="16">
        <v>35036.294509633502</v>
      </c>
      <c r="H432" s="16">
        <v>98566.769705161772</v>
      </c>
      <c r="I432" s="16">
        <v>229307.536999882</v>
      </c>
      <c r="J432" s="16">
        <v>4413</v>
      </c>
      <c r="K432" s="16">
        <v>2262</v>
      </c>
      <c r="L432" s="16">
        <v>3287.5</v>
      </c>
      <c r="M432" s="16">
        <v>42484.315021369737</v>
      </c>
      <c r="N432" s="16">
        <v>14839.541376643459</v>
      </c>
      <c r="O432" s="16">
        <v>171.2642784193574</v>
      </c>
      <c r="P432" s="16">
        <v>152.60887350534929</v>
      </c>
      <c r="Q432" s="16">
        <v>1111.944177671068</v>
      </c>
      <c r="R432" s="16">
        <v>150480.87230677999</v>
      </c>
      <c r="S432" s="16">
        <v>159.5</v>
      </c>
      <c r="T432" s="16">
        <v>98.454694250581582</v>
      </c>
      <c r="U432" s="16">
        <v>19.787089965702229</v>
      </c>
      <c r="V432" s="16">
        <v>121.1497391180044</v>
      </c>
      <c r="W432" s="16">
        <v>5</v>
      </c>
      <c r="Y432" s="16">
        <v>553</v>
      </c>
      <c r="Z432" s="16">
        <v>23.949905199081929</v>
      </c>
      <c r="AA432" s="16">
        <v>267</v>
      </c>
      <c r="AB432" s="16">
        <v>57.930033102618133</v>
      </c>
      <c r="AC432" s="16">
        <v>16.5</v>
      </c>
      <c r="AD432" s="16">
        <v>21.5</v>
      </c>
      <c r="AE432" s="16">
        <v>214.5121451104101</v>
      </c>
      <c r="AF432" s="16">
        <v>73</v>
      </c>
      <c r="AG432" s="16">
        <v>291.36848364717542</v>
      </c>
      <c r="AH432" s="16">
        <v>115</v>
      </c>
      <c r="AI432" s="16">
        <v>192</v>
      </c>
      <c r="AJ432" s="16">
        <v>6</v>
      </c>
      <c r="AK432" s="16">
        <v>5</v>
      </c>
      <c r="AL432" s="16">
        <v>3.5</v>
      </c>
      <c r="AN432" s="17">
        <v>4.5</v>
      </c>
    </row>
    <row r="433" spans="1:40" s="16" customFormat="1" x14ac:dyDescent="0.3">
      <c r="A433" s="8">
        <v>647</v>
      </c>
      <c r="B433" s="12">
        <v>83917</v>
      </c>
      <c r="C433" s="13" t="s">
        <v>122</v>
      </c>
      <c r="D433" s="14" t="s">
        <v>49</v>
      </c>
      <c r="E433" s="14" t="s">
        <v>42</v>
      </c>
      <c r="F433" s="11" t="s">
        <v>43</v>
      </c>
      <c r="G433" s="16">
        <v>49027.794509633502</v>
      </c>
      <c r="H433" s="16">
        <v>110998.9738109318</v>
      </c>
      <c r="I433" s="16">
        <v>226740.5595420748</v>
      </c>
      <c r="L433" s="16">
        <v>3950</v>
      </c>
      <c r="M433" s="16">
        <v>69650.477848431154</v>
      </c>
      <c r="N433" s="16">
        <v>5953.2304717710749</v>
      </c>
      <c r="O433" s="16">
        <v>127.663052871396</v>
      </c>
      <c r="P433" s="16">
        <v>94.396161107614844</v>
      </c>
      <c r="Q433" s="16">
        <v>1706.1818727491</v>
      </c>
      <c r="R433" s="16">
        <v>139324.5172959083</v>
      </c>
      <c r="S433" s="16">
        <v>113.5</v>
      </c>
      <c r="T433" s="16">
        <v>196.07848953140581</v>
      </c>
      <c r="U433" s="16">
        <v>33.857972034121893</v>
      </c>
      <c r="V433" s="16">
        <v>65.756986634264877</v>
      </c>
      <c r="W433" s="16">
        <v>4.5</v>
      </c>
      <c r="X433" s="16">
        <v>4.441571259376234</v>
      </c>
      <c r="Y433" s="16">
        <v>205.5</v>
      </c>
      <c r="Z433" s="16">
        <v>23.949905199081929</v>
      </c>
      <c r="AA433" s="16">
        <v>59.5</v>
      </c>
      <c r="AB433" s="16">
        <v>3.0097803189888661</v>
      </c>
      <c r="AD433" s="16">
        <v>20.5</v>
      </c>
      <c r="AE433" s="16">
        <v>111.9884858044164</v>
      </c>
      <c r="AG433" s="16">
        <v>198.20693756194251</v>
      </c>
      <c r="AJ433" s="16">
        <v>7</v>
      </c>
      <c r="AK433" s="16">
        <v>4</v>
      </c>
      <c r="AL433" s="16">
        <v>3.5</v>
      </c>
      <c r="AN433" s="17"/>
    </row>
    <row r="434" spans="1:40" s="16" customFormat="1" x14ac:dyDescent="0.3">
      <c r="A434" s="8">
        <v>649</v>
      </c>
      <c r="B434" s="12">
        <v>83919</v>
      </c>
      <c r="C434" s="13" t="s">
        <v>122</v>
      </c>
      <c r="D434" s="14" t="s">
        <v>49</v>
      </c>
      <c r="E434" s="14" t="s">
        <v>42</v>
      </c>
      <c r="F434" s="11" t="s">
        <v>43</v>
      </c>
      <c r="G434" s="16">
        <v>37687.294509633502</v>
      </c>
      <c r="H434" s="16">
        <v>113959.18332347721</v>
      </c>
      <c r="I434" s="16">
        <v>248303.76029741531</v>
      </c>
      <c r="L434" s="16">
        <v>2847</v>
      </c>
      <c r="M434" s="16">
        <v>81021.790263733972</v>
      </c>
      <c r="N434" s="16">
        <v>7844.1817478731627</v>
      </c>
      <c r="O434" s="16">
        <v>185.4052164349124</v>
      </c>
      <c r="Q434" s="16">
        <v>1280.011404561825</v>
      </c>
      <c r="R434" s="16">
        <v>117591.961454833</v>
      </c>
      <c r="S434" s="16">
        <v>118</v>
      </c>
      <c r="T434" s="16">
        <v>75.191151545363908</v>
      </c>
      <c r="U434" s="16">
        <v>29.46082138774074</v>
      </c>
      <c r="V434" s="16">
        <v>51.819455364162678</v>
      </c>
      <c r="W434" s="16">
        <v>7.5</v>
      </c>
      <c r="Y434" s="16">
        <v>341.5</v>
      </c>
      <c r="Z434" s="16">
        <v>30.935236004390781</v>
      </c>
      <c r="AA434" s="16">
        <v>87.5</v>
      </c>
      <c r="AC434" s="16">
        <v>11</v>
      </c>
      <c r="AD434" s="16">
        <v>20</v>
      </c>
      <c r="AE434" s="16">
        <v>66.247160883280756</v>
      </c>
      <c r="AG434" s="16">
        <v>165.50128840436079</v>
      </c>
      <c r="AJ434" s="16">
        <v>7</v>
      </c>
      <c r="AK434" s="16">
        <v>5.5</v>
      </c>
      <c r="AL434" s="16">
        <v>5</v>
      </c>
      <c r="AN434" s="17">
        <v>3</v>
      </c>
    </row>
    <row r="435" spans="1:40" s="16" customFormat="1" x14ac:dyDescent="0.3">
      <c r="A435" s="8">
        <v>650</v>
      </c>
      <c r="B435" s="12">
        <v>83920</v>
      </c>
      <c r="C435" s="13" t="s">
        <v>122</v>
      </c>
      <c r="D435" s="14" t="s">
        <v>49</v>
      </c>
      <c r="E435" s="14" t="s">
        <v>42</v>
      </c>
      <c r="F435" s="11" t="s">
        <v>43</v>
      </c>
      <c r="G435" s="16">
        <v>28523.794509633499</v>
      </c>
      <c r="H435" s="16">
        <v>94819.620934358361</v>
      </c>
      <c r="I435" s="16">
        <v>223731.5898737165</v>
      </c>
      <c r="K435" s="16">
        <v>534.5</v>
      </c>
      <c r="L435" s="16">
        <v>4976.5</v>
      </c>
      <c r="M435" s="16">
        <v>57747.527780673408</v>
      </c>
      <c r="N435" s="16">
        <v>10630.33797370456</v>
      </c>
      <c r="O435" s="16">
        <v>178.7275512609003</v>
      </c>
      <c r="P435" s="16">
        <v>228.91472624292001</v>
      </c>
      <c r="Q435" s="16">
        <v>727.04021608643461</v>
      </c>
      <c r="R435" s="16">
        <v>100167.56928246689</v>
      </c>
      <c r="S435" s="16">
        <v>140.5</v>
      </c>
      <c r="T435" s="16">
        <v>92.638808574277164</v>
      </c>
      <c r="V435" s="16">
        <v>23.94439282395826</v>
      </c>
      <c r="W435" s="16">
        <v>4</v>
      </c>
      <c r="X435" s="16">
        <v>8.8829451243584661</v>
      </c>
      <c r="Y435" s="16">
        <v>395.5</v>
      </c>
      <c r="Z435" s="16">
        <v>28.939427202873961</v>
      </c>
      <c r="AA435" s="16">
        <v>185</v>
      </c>
      <c r="AB435" s="16">
        <v>11.28543484802889</v>
      </c>
      <c r="AC435" s="16">
        <v>14</v>
      </c>
      <c r="AD435" s="16">
        <v>17.5</v>
      </c>
      <c r="AE435" s="16">
        <v>115.1430599369085</v>
      </c>
      <c r="AG435" s="16">
        <v>141.7153617443013</v>
      </c>
      <c r="AJ435" s="16">
        <v>7.5</v>
      </c>
      <c r="AK435" s="16">
        <v>5.5</v>
      </c>
      <c r="AL435" s="16">
        <v>7</v>
      </c>
      <c r="AN435" s="17">
        <v>3</v>
      </c>
    </row>
    <row r="436" spans="1:40" s="16" customFormat="1" x14ac:dyDescent="0.3">
      <c r="A436" s="8">
        <v>651</v>
      </c>
      <c r="B436" s="12">
        <v>83921</v>
      </c>
      <c r="C436" s="13" t="s">
        <v>122</v>
      </c>
      <c r="D436" s="14" t="s">
        <v>49</v>
      </c>
      <c r="E436" s="14" t="s">
        <v>42</v>
      </c>
      <c r="F436" s="11" t="s">
        <v>43</v>
      </c>
      <c r="G436" s="16">
        <v>43800.294509633502</v>
      </c>
      <c r="H436" s="16">
        <v>122705.9096899552</v>
      </c>
      <c r="I436" s="16">
        <v>250046.94452968251</v>
      </c>
      <c r="K436" s="16">
        <v>235</v>
      </c>
      <c r="L436" s="16">
        <v>3289</v>
      </c>
      <c r="M436" s="16">
        <v>75691.862191181062</v>
      </c>
      <c r="N436" s="16">
        <v>5094.7617942768757</v>
      </c>
      <c r="O436" s="16">
        <v>132.76950271034639</v>
      </c>
      <c r="P436" s="16">
        <v>262.7410320956576</v>
      </c>
      <c r="Q436" s="16">
        <v>598.73889555822325</v>
      </c>
      <c r="R436" s="16">
        <v>89842.406206760235</v>
      </c>
      <c r="S436" s="16">
        <v>136.5</v>
      </c>
      <c r="T436" s="16">
        <v>139.16589398471251</v>
      </c>
      <c r="V436" s="16">
        <v>13.937960117218211</v>
      </c>
      <c r="W436" s="16">
        <v>6.5</v>
      </c>
      <c r="Y436" s="16">
        <v>364</v>
      </c>
      <c r="Z436" s="16">
        <v>19.45933539566909</v>
      </c>
      <c r="AA436" s="16">
        <v>67.5</v>
      </c>
      <c r="AB436" s="16">
        <v>2.2574480890761359</v>
      </c>
      <c r="AC436" s="16">
        <v>11.5</v>
      </c>
      <c r="AD436" s="16">
        <v>19</v>
      </c>
      <c r="AE436" s="16">
        <v>91.483753943217664</v>
      </c>
      <c r="AJ436" s="16">
        <v>6</v>
      </c>
      <c r="AK436" s="16">
        <v>4</v>
      </c>
      <c r="AL436" s="16">
        <v>5</v>
      </c>
      <c r="AN436" s="17">
        <v>5</v>
      </c>
    </row>
    <row r="437" spans="1:40" s="16" customFormat="1" x14ac:dyDescent="0.3">
      <c r="A437" s="8">
        <v>652</v>
      </c>
      <c r="B437" s="12">
        <v>83923</v>
      </c>
      <c r="C437" s="13" t="s">
        <v>122</v>
      </c>
      <c r="D437" s="14" t="s">
        <v>49</v>
      </c>
      <c r="E437" s="14" t="s">
        <v>42</v>
      </c>
      <c r="F437" s="11" t="s">
        <v>43</v>
      </c>
      <c r="G437" s="16">
        <v>35942.294509633502</v>
      </c>
      <c r="H437" s="16">
        <v>98304.034214750369</v>
      </c>
      <c r="I437" s="16">
        <v>193091.32078366581</v>
      </c>
      <c r="K437" s="16">
        <v>448</v>
      </c>
      <c r="L437" s="16">
        <v>5930</v>
      </c>
      <c r="M437" s="16">
        <v>108258.3168977379</v>
      </c>
      <c r="N437" s="16">
        <v>8718.118329466357</v>
      </c>
      <c r="O437" s="16">
        <v>104.8804305130018</v>
      </c>
      <c r="P437" s="16">
        <v>202.16834487098799</v>
      </c>
      <c r="Q437" s="16">
        <v>856.09183673469397</v>
      </c>
      <c r="R437" s="16">
        <v>79534.044870527781</v>
      </c>
      <c r="S437" s="16">
        <v>71</v>
      </c>
      <c r="T437" s="16">
        <v>130.02664506480559</v>
      </c>
      <c r="V437" s="16">
        <v>53.606318347509117</v>
      </c>
      <c r="W437" s="16">
        <v>3</v>
      </c>
      <c r="X437" s="16">
        <v>5.4285432293722859</v>
      </c>
      <c r="Y437" s="16">
        <v>210</v>
      </c>
      <c r="Z437" s="16">
        <v>13.471908991118649</v>
      </c>
      <c r="AA437" s="16">
        <v>121</v>
      </c>
      <c r="AB437" s="16">
        <v>12.03776707794162</v>
      </c>
      <c r="AC437" s="16">
        <v>16</v>
      </c>
      <c r="AD437" s="16">
        <v>18</v>
      </c>
      <c r="AE437" s="16">
        <v>93.061041009463722</v>
      </c>
      <c r="AJ437" s="16">
        <v>8</v>
      </c>
      <c r="AK437" s="16">
        <v>4</v>
      </c>
      <c r="AL437" s="16">
        <v>8</v>
      </c>
      <c r="AN437" s="17">
        <v>2</v>
      </c>
    </row>
    <row r="438" spans="1:40" s="16" customFormat="1" x14ac:dyDescent="0.3">
      <c r="A438" s="8">
        <v>653</v>
      </c>
      <c r="B438" s="12">
        <v>83924</v>
      </c>
      <c r="C438" s="13" t="s">
        <v>122</v>
      </c>
      <c r="D438" s="14" t="s">
        <v>49</v>
      </c>
      <c r="E438" s="14" t="s">
        <v>42</v>
      </c>
      <c r="F438" s="11" t="s">
        <v>43</v>
      </c>
      <c r="G438" s="16">
        <v>39322.294509633502</v>
      </c>
      <c r="H438" s="16">
        <v>103040.45391568809</v>
      </c>
      <c r="I438" s="16">
        <v>197340.11105865691</v>
      </c>
      <c r="J438" s="16">
        <v>3504</v>
      </c>
      <c r="K438" s="16">
        <v>1645.5</v>
      </c>
      <c r="L438" s="16">
        <v>4584</v>
      </c>
      <c r="M438" s="16">
        <v>66903.162097362656</v>
      </c>
      <c r="N438" s="16">
        <v>7790.0440835266818</v>
      </c>
      <c r="O438" s="16">
        <v>125.6990337025689</v>
      </c>
      <c r="P438" s="16">
        <v>158.90213971050969</v>
      </c>
      <c r="Q438" s="16">
        <v>953.63085234093637</v>
      </c>
      <c r="R438" s="16">
        <v>87512.894445542595</v>
      </c>
      <c r="S438" s="16">
        <v>120</v>
      </c>
      <c r="T438" s="16">
        <v>201.06353439680959</v>
      </c>
      <c r="U438" s="16">
        <v>17.14879957787354</v>
      </c>
      <c r="V438" s="16">
        <v>47.173611607461943</v>
      </c>
      <c r="W438" s="16">
        <v>2.5</v>
      </c>
      <c r="X438" s="16">
        <v>2.9611133043821551</v>
      </c>
      <c r="Y438" s="16">
        <v>282.5</v>
      </c>
      <c r="Z438" s="16">
        <v>18.960383195289889</v>
      </c>
      <c r="AA438" s="16">
        <v>128</v>
      </c>
      <c r="AB438" s="16">
        <v>6.0191092386397838</v>
      </c>
      <c r="AC438" s="16">
        <v>17.5</v>
      </c>
      <c r="AD438" s="16">
        <v>16</v>
      </c>
      <c r="AE438" s="16">
        <v>73.344952681388008</v>
      </c>
      <c r="AF438" s="16">
        <v>68</v>
      </c>
      <c r="AG438" s="16">
        <v>211.09098116947479</v>
      </c>
      <c r="AH438" s="16">
        <v>112</v>
      </c>
      <c r="AI438" s="16">
        <v>194</v>
      </c>
      <c r="AJ438" s="16">
        <v>8</v>
      </c>
      <c r="AK438" s="16">
        <v>4</v>
      </c>
      <c r="AL438" s="16">
        <v>3.5</v>
      </c>
      <c r="AN438" s="17">
        <v>3</v>
      </c>
    </row>
    <row r="439" spans="1:40" s="16" customFormat="1" x14ac:dyDescent="0.3">
      <c r="A439" s="8">
        <v>654</v>
      </c>
      <c r="B439" s="12">
        <v>83925</v>
      </c>
      <c r="C439" s="13" t="s">
        <v>122</v>
      </c>
      <c r="D439" s="14" t="s">
        <v>49</v>
      </c>
      <c r="E439" s="14" t="s">
        <v>42</v>
      </c>
      <c r="F439" s="11" t="s">
        <v>43</v>
      </c>
      <c r="G439" s="16">
        <v>48096.794509633502</v>
      </c>
      <c r="H439" s="16">
        <v>121439.11911801979</v>
      </c>
      <c r="I439" s="16">
        <v>226083.17726897201</v>
      </c>
      <c r="L439" s="16">
        <v>6413</v>
      </c>
      <c r="M439" s="16">
        <v>64433.653080371099</v>
      </c>
      <c r="N439" s="16">
        <v>6216.1848414539836</v>
      </c>
      <c r="O439" s="16">
        <v>122.16379919868019</v>
      </c>
      <c r="P439" s="16">
        <v>441.31246066708621</v>
      </c>
      <c r="Q439" s="16">
        <v>898.85894357743098</v>
      </c>
      <c r="R439" s="16">
        <v>86639.203992883966</v>
      </c>
      <c r="S439" s="16">
        <v>105.5</v>
      </c>
      <c r="T439" s="16">
        <v>235.12800764373549</v>
      </c>
      <c r="U439" s="16">
        <v>13.19136399613051</v>
      </c>
      <c r="V439" s="16">
        <v>51.104710170824113</v>
      </c>
      <c r="W439" s="16">
        <v>3.5</v>
      </c>
      <c r="X439" s="16">
        <v>1.480655349388077</v>
      </c>
      <c r="Y439" s="16">
        <v>560.5</v>
      </c>
      <c r="Z439" s="16">
        <v>21.95409639756511</v>
      </c>
      <c r="AA439" s="16">
        <v>128.5</v>
      </c>
      <c r="AB439" s="16">
        <v>4.5144447788143252</v>
      </c>
      <c r="AC439" s="16">
        <v>14.5</v>
      </c>
      <c r="AD439" s="16">
        <v>14.5</v>
      </c>
      <c r="AE439" s="16">
        <v>62.303943217665619</v>
      </c>
      <c r="AG439" s="16">
        <v>190.2782953419227</v>
      </c>
      <c r="AJ439" s="16">
        <v>7.5</v>
      </c>
      <c r="AK439" s="16">
        <v>4.5</v>
      </c>
      <c r="AL439" s="16">
        <v>2</v>
      </c>
      <c r="AN439" s="17">
        <v>4.5</v>
      </c>
    </row>
    <row r="440" spans="1:40" s="16" customFormat="1" x14ac:dyDescent="0.3">
      <c r="A440" s="8">
        <v>655</v>
      </c>
      <c r="B440" s="12">
        <v>83926</v>
      </c>
      <c r="C440" s="13" t="s">
        <v>122</v>
      </c>
      <c r="D440" s="14" t="s">
        <v>49</v>
      </c>
      <c r="E440" s="14" t="s">
        <v>42</v>
      </c>
      <c r="F440" s="11" t="s">
        <v>43</v>
      </c>
      <c r="G440" s="16">
        <v>28430.294509633499</v>
      </c>
      <c r="H440" s="16">
        <v>78119.865928867119</v>
      </c>
      <c r="I440" s="16">
        <v>167851.1461111767</v>
      </c>
      <c r="K440" s="16">
        <v>812.5</v>
      </c>
      <c r="L440" s="16">
        <v>21030</v>
      </c>
      <c r="M440" s="16">
        <v>61114.045032836439</v>
      </c>
      <c r="N440" s="16">
        <v>12960.19102861562</v>
      </c>
      <c r="O440" s="16">
        <v>208.18783879330661</v>
      </c>
      <c r="P440" s="16">
        <v>221.04814348646951</v>
      </c>
      <c r="Q440" s="16">
        <v>1112.694477791116</v>
      </c>
      <c r="R440" s="16">
        <v>126431.6530934967</v>
      </c>
      <c r="S440" s="16">
        <v>243.5</v>
      </c>
      <c r="T440" s="16">
        <v>135.84253074111001</v>
      </c>
      <c r="U440" s="16">
        <v>35.616832292674353</v>
      </c>
      <c r="V440" s="16">
        <v>98.635265527839323</v>
      </c>
      <c r="W440" s="16">
        <v>4.5</v>
      </c>
      <c r="X440" s="16">
        <v>60.205487564153167</v>
      </c>
      <c r="Y440" s="16">
        <v>504.5</v>
      </c>
      <c r="Z440" s="16">
        <v>25.945714000598741</v>
      </c>
      <c r="AA440" s="16">
        <v>203.5</v>
      </c>
      <c r="AB440" s="16">
        <v>50.406710803490817</v>
      </c>
      <c r="AC440" s="16">
        <v>16</v>
      </c>
      <c r="AD440" s="16">
        <v>19.5</v>
      </c>
      <c r="AE440" s="16">
        <v>705.04842271293364</v>
      </c>
      <c r="AF440" s="16">
        <v>83</v>
      </c>
      <c r="AG440" s="16">
        <v>187.3050545094153</v>
      </c>
      <c r="AJ440" s="16">
        <v>12.5</v>
      </c>
      <c r="AK440" s="16">
        <v>4.5</v>
      </c>
      <c r="AL440" s="16">
        <v>6.5</v>
      </c>
      <c r="AM440" s="16">
        <v>5.4318696242643734</v>
      </c>
      <c r="AN440" s="17">
        <v>4</v>
      </c>
    </row>
    <row r="441" spans="1:40" s="16" customFormat="1" x14ac:dyDescent="0.3">
      <c r="A441" s="8">
        <v>656</v>
      </c>
      <c r="B441" s="12">
        <v>83927</v>
      </c>
      <c r="C441" s="13" t="s">
        <v>122</v>
      </c>
      <c r="D441" s="14" t="s">
        <v>49</v>
      </c>
      <c r="E441" s="14" t="s">
        <v>42</v>
      </c>
      <c r="F441" s="11" t="s">
        <v>43</v>
      </c>
      <c r="G441" s="16">
        <v>40624.794509633502</v>
      </c>
      <c r="H441" s="16">
        <v>108456.0997719017</v>
      </c>
      <c r="I441" s="16">
        <v>245128.37967661981</v>
      </c>
      <c r="K441" s="16">
        <v>559</v>
      </c>
      <c r="L441" s="16">
        <v>4138</v>
      </c>
      <c r="M441" s="16">
        <v>70260.818721984775</v>
      </c>
      <c r="N441" s="16">
        <v>8621.4439288476424</v>
      </c>
      <c r="O441" s="16">
        <v>147.30324455966689</v>
      </c>
      <c r="P441" s="16">
        <v>210.8215859030837</v>
      </c>
      <c r="Q441" s="16">
        <v>679.77130852340929</v>
      </c>
      <c r="R441" s="16">
        <v>90737.840086973709</v>
      </c>
      <c r="S441" s="16">
        <v>176</v>
      </c>
      <c r="T441" s="16">
        <v>152.04392655367229</v>
      </c>
      <c r="V441" s="16">
        <v>15.724823100564651</v>
      </c>
      <c r="W441" s="16">
        <v>7</v>
      </c>
      <c r="X441" s="16">
        <v>3.948085274378208</v>
      </c>
      <c r="Y441" s="16">
        <v>362.5</v>
      </c>
      <c r="Z441" s="16">
        <v>26.943618401357149</v>
      </c>
      <c r="AA441" s="16">
        <v>116</v>
      </c>
      <c r="AB441" s="16">
        <v>5.2667770087270549</v>
      </c>
      <c r="AD441" s="16">
        <v>18</v>
      </c>
      <c r="AE441" s="16">
        <v>584.3859621451104</v>
      </c>
      <c r="AJ441" s="16">
        <v>7.5</v>
      </c>
      <c r="AK441" s="16">
        <v>4.5</v>
      </c>
      <c r="AL441" s="16">
        <v>5</v>
      </c>
      <c r="AN441" s="17">
        <v>3</v>
      </c>
    </row>
    <row r="442" spans="1:40" s="16" customFormat="1" x14ac:dyDescent="0.3">
      <c r="A442" s="8">
        <v>657</v>
      </c>
      <c r="B442" s="12">
        <v>83928</v>
      </c>
      <c r="C442" s="13" t="s">
        <v>122</v>
      </c>
      <c r="D442" s="14" t="s">
        <v>49</v>
      </c>
      <c r="E442" s="14" t="s">
        <v>42</v>
      </c>
      <c r="F442" s="11" t="s">
        <v>43</v>
      </c>
      <c r="G442" s="16">
        <v>26277.294509633499</v>
      </c>
      <c r="H442" s="16">
        <v>70064.193038776721</v>
      </c>
      <c r="I442" s="16">
        <v>152099.9363861678</v>
      </c>
      <c r="K442" s="16">
        <v>871</v>
      </c>
      <c r="L442" s="16">
        <v>3011.5</v>
      </c>
      <c r="M442" s="16">
        <v>67006.362347545073</v>
      </c>
      <c r="N442" s="16">
        <v>6593.2150038669761</v>
      </c>
      <c r="O442" s="16">
        <v>179.90596276219659</v>
      </c>
      <c r="P442" s="16">
        <v>250.15449968533659</v>
      </c>
      <c r="Q442" s="16">
        <v>958.88295318127246</v>
      </c>
      <c r="R442" s="16">
        <v>97739.223759636283</v>
      </c>
      <c r="S442" s="16">
        <v>187</v>
      </c>
      <c r="T442" s="16">
        <v>108.8402043868395</v>
      </c>
      <c r="U442" s="16">
        <v>10.113358543663709</v>
      </c>
      <c r="V442" s="16">
        <v>75.048674147666361</v>
      </c>
      <c r="W442" s="16">
        <v>8.5</v>
      </c>
      <c r="X442" s="16">
        <v>4.93505724437426</v>
      </c>
      <c r="Y442" s="16">
        <v>356.5</v>
      </c>
      <c r="Z442" s="16">
        <v>18.960383195289889</v>
      </c>
      <c r="AA442" s="16">
        <v>74</v>
      </c>
      <c r="AB442" s="16">
        <v>3.0097803189888661</v>
      </c>
      <c r="AC442" s="16">
        <v>13.5</v>
      </c>
      <c r="AD442" s="16">
        <v>15</v>
      </c>
      <c r="AE442" s="16">
        <v>93.061041009463722</v>
      </c>
      <c r="AF442" s="16">
        <v>54.5</v>
      </c>
      <c r="AI442" s="16">
        <v>177</v>
      </c>
      <c r="AJ442" s="16">
        <v>8</v>
      </c>
      <c r="AK442" s="16">
        <v>4.5</v>
      </c>
      <c r="AL442" s="16">
        <v>21</v>
      </c>
      <c r="AN442" s="17">
        <v>4</v>
      </c>
    </row>
    <row r="443" spans="1:40" s="16" customFormat="1" x14ac:dyDescent="0.3">
      <c r="A443" s="8">
        <v>658</v>
      </c>
      <c r="B443" s="12">
        <v>83929</v>
      </c>
      <c r="C443" s="13" t="s">
        <v>122</v>
      </c>
      <c r="D443" s="14" t="s">
        <v>49</v>
      </c>
      <c r="E443" s="14" t="s">
        <v>42</v>
      </c>
      <c r="F443" s="11" t="s">
        <v>43</v>
      </c>
      <c r="G443" s="16">
        <v>35676.294509633502</v>
      </c>
      <c r="H443" s="16">
        <v>93990.441243558336</v>
      </c>
      <c r="I443" s="16">
        <v>191812.55293284549</v>
      </c>
      <c r="K443" s="16">
        <v>6234.5</v>
      </c>
      <c r="L443" s="16">
        <v>10911</v>
      </c>
      <c r="M443" s="16">
        <v>88534.038778275819</v>
      </c>
      <c r="N443" s="16">
        <v>6479.1392111368914</v>
      </c>
      <c r="O443" s="16">
        <v>137.8759525492969</v>
      </c>
      <c r="P443" s="16">
        <v>166.7687224669603</v>
      </c>
      <c r="Q443" s="16">
        <v>842.58643457382959</v>
      </c>
      <c r="R443" s="16">
        <v>105202.16109903139</v>
      </c>
      <c r="S443" s="16">
        <v>245</v>
      </c>
      <c r="T443" s="16">
        <v>155.78271020272521</v>
      </c>
      <c r="U443" s="16">
        <v>33.857972034121893</v>
      </c>
      <c r="V443" s="16">
        <v>78.622400114359237</v>
      </c>
      <c r="W443" s="16">
        <v>6.5</v>
      </c>
      <c r="X443" s="16">
        <v>13.3243189893407</v>
      </c>
      <c r="Y443" s="16">
        <v>220</v>
      </c>
      <c r="Z443" s="16">
        <v>27.941522802115561</v>
      </c>
      <c r="AA443" s="16">
        <v>83</v>
      </c>
      <c r="AB443" s="16">
        <v>3.762112548901595</v>
      </c>
      <c r="AC443" s="16">
        <v>14</v>
      </c>
      <c r="AD443" s="16">
        <v>17</v>
      </c>
      <c r="AE443" s="16">
        <v>179.0231861198738</v>
      </c>
      <c r="AJ443" s="16">
        <v>6</v>
      </c>
      <c r="AK443" s="16">
        <v>5.5</v>
      </c>
      <c r="AL443" s="16">
        <v>6</v>
      </c>
      <c r="AN443" s="17">
        <v>3</v>
      </c>
    </row>
    <row r="444" spans="1:40" s="16" customFormat="1" x14ac:dyDescent="0.3">
      <c r="A444" s="8">
        <v>659</v>
      </c>
      <c r="B444" s="12">
        <v>83930</v>
      </c>
      <c r="C444" s="13" t="s">
        <v>122</v>
      </c>
      <c r="D444" s="14" t="s">
        <v>49</v>
      </c>
      <c r="E444" s="14" t="s">
        <v>42</v>
      </c>
      <c r="F444" s="11" t="s">
        <v>43</v>
      </c>
      <c r="G444" s="16">
        <v>35720.794509633502</v>
      </c>
      <c r="H444" s="16">
        <v>106469.53222944999</v>
      </c>
      <c r="I444" s="16">
        <v>223813.02502065379</v>
      </c>
      <c r="L444" s="16">
        <v>4233</v>
      </c>
      <c r="M444" s="16">
        <v>60139.376003335768</v>
      </c>
      <c r="N444" s="16">
        <v>6709.2242846094359</v>
      </c>
      <c r="O444" s="16">
        <v>147.30324455966689</v>
      </c>
      <c r="P444" s="16">
        <v>193.51510383889229</v>
      </c>
      <c r="Q444" s="16">
        <v>692.52641056422567</v>
      </c>
      <c r="R444" s="16">
        <v>120831.732160506</v>
      </c>
      <c r="S444" s="16">
        <v>192.5</v>
      </c>
      <c r="T444" s="16">
        <v>137.08879195746101</v>
      </c>
      <c r="V444" s="16">
        <v>56.822671717532707</v>
      </c>
      <c r="W444" s="16">
        <v>8.5</v>
      </c>
      <c r="X444" s="16">
        <v>6.4155151993683361</v>
      </c>
      <c r="Y444" s="16">
        <v>325.5</v>
      </c>
      <c r="Z444" s="16">
        <v>27.44257060173635</v>
      </c>
      <c r="AA444" s="16">
        <v>72</v>
      </c>
      <c r="AC444" s="16">
        <v>12</v>
      </c>
      <c r="AE444" s="16">
        <v>59.938012618296533</v>
      </c>
      <c r="AF444" s="16">
        <v>71</v>
      </c>
      <c r="AI444" s="16">
        <v>154</v>
      </c>
      <c r="AJ444" s="16">
        <v>6</v>
      </c>
      <c r="AK444" s="16">
        <v>6</v>
      </c>
      <c r="AL444" s="16">
        <v>8.5</v>
      </c>
      <c r="AN444" s="17"/>
    </row>
    <row r="445" spans="1:40" s="16" customFormat="1" x14ac:dyDescent="0.3">
      <c r="A445" s="8">
        <v>660</v>
      </c>
      <c r="B445" s="12">
        <v>83931</v>
      </c>
      <c r="C445" s="13" t="s">
        <v>122</v>
      </c>
      <c r="D445" s="14" t="s">
        <v>49</v>
      </c>
      <c r="E445" s="14" t="s">
        <v>42</v>
      </c>
      <c r="F445" s="11" t="s">
        <v>43</v>
      </c>
      <c r="G445" s="16">
        <v>43564.294509633502</v>
      </c>
      <c r="H445" s="16">
        <v>116051.77435160941</v>
      </c>
      <c r="I445" s="16">
        <v>239343.53369526731</v>
      </c>
      <c r="K445" s="16">
        <v>614.5</v>
      </c>
      <c r="L445" s="16">
        <v>7923</v>
      </c>
      <c r="M445" s="16">
        <v>64825.605545710408</v>
      </c>
      <c r="N445" s="16">
        <v>6987.6465583913377</v>
      </c>
      <c r="O445" s="16">
        <v>114.70052635713721</v>
      </c>
      <c r="P445" s="16">
        <v>464.1255506607929</v>
      </c>
      <c r="Q445" s="16">
        <v>1089.4351740696279</v>
      </c>
      <c r="R445" s="16">
        <v>119755.4324965408</v>
      </c>
      <c r="S445" s="16">
        <v>172.5</v>
      </c>
      <c r="T445" s="16">
        <v>218.51119142572281</v>
      </c>
      <c r="U445" s="16">
        <v>21.10623515961657</v>
      </c>
      <c r="V445" s="16">
        <v>76.478164534343506</v>
      </c>
      <c r="W445" s="16">
        <v>3</v>
      </c>
      <c r="X445" s="16">
        <v>5.4285432293722859</v>
      </c>
      <c r="Y445" s="16">
        <v>383</v>
      </c>
      <c r="Z445" s="16">
        <v>14.469813391877061</v>
      </c>
      <c r="AA445" s="16">
        <v>77.5</v>
      </c>
      <c r="AB445" s="16">
        <v>6.0191092386397838</v>
      </c>
      <c r="AC445" s="16">
        <v>20</v>
      </c>
      <c r="AD445" s="16">
        <v>15</v>
      </c>
      <c r="AE445" s="16">
        <v>81.231388012618311</v>
      </c>
      <c r="AJ445" s="16">
        <v>9</v>
      </c>
      <c r="AK445" s="16">
        <v>4</v>
      </c>
      <c r="AL445" s="16">
        <v>4</v>
      </c>
      <c r="AN445" s="17">
        <v>4.5</v>
      </c>
    </row>
    <row r="446" spans="1:40" s="16" customFormat="1" x14ac:dyDescent="0.3">
      <c r="A446" s="8">
        <v>661</v>
      </c>
      <c r="B446" s="12">
        <v>83932</v>
      </c>
      <c r="C446" s="13" t="s">
        <v>122</v>
      </c>
      <c r="D446" s="14" t="s">
        <v>49</v>
      </c>
      <c r="E446" s="14" t="s">
        <v>42</v>
      </c>
      <c r="F446" s="11" t="s">
        <v>43</v>
      </c>
      <c r="G446" s="16">
        <v>49039.794509633502</v>
      </c>
      <c r="H446" s="16">
        <v>91175.116414632095</v>
      </c>
      <c r="I446" s="16">
        <v>235641.18505842079</v>
      </c>
      <c r="K446" s="16">
        <v>1089</v>
      </c>
      <c r="L446" s="16">
        <v>2768</v>
      </c>
      <c r="M446" s="16">
        <v>48688.839153549459</v>
      </c>
      <c r="N446" s="16">
        <v>4199.5568445475637</v>
      </c>
      <c r="O446" s="16">
        <v>184.61960876738161</v>
      </c>
      <c r="P446" s="16">
        <v>1021.079609817495</v>
      </c>
      <c r="Q446" s="16">
        <v>1197.478391356542</v>
      </c>
      <c r="R446" s="16">
        <v>102320.1686103973</v>
      </c>
      <c r="S446" s="16">
        <v>109</v>
      </c>
      <c r="T446" s="16">
        <v>67.298163841807906</v>
      </c>
      <c r="V446" s="16">
        <v>93.274676577800008</v>
      </c>
      <c r="W446" s="16">
        <v>5.5</v>
      </c>
      <c r="X446" s="16">
        <v>3.948085274378208</v>
      </c>
      <c r="Y446" s="16">
        <v>297.5</v>
      </c>
      <c r="Z446" s="16">
        <v>23.949905199081929</v>
      </c>
      <c r="AA446" s="16">
        <v>135.5</v>
      </c>
      <c r="AB446" s="16">
        <v>6.0191092386397838</v>
      </c>
      <c r="AC446" s="16">
        <v>13</v>
      </c>
      <c r="AD446" s="16">
        <v>18</v>
      </c>
      <c r="AE446" s="16">
        <v>60.726656151419562</v>
      </c>
      <c r="AF446" s="16">
        <v>65</v>
      </c>
      <c r="AG446" s="16">
        <v>232.89474727452929</v>
      </c>
      <c r="AH446" s="16">
        <v>136</v>
      </c>
      <c r="AI446" s="16">
        <v>218</v>
      </c>
      <c r="AJ446" s="16">
        <v>9.5</v>
      </c>
      <c r="AK446" s="16">
        <v>4.5</v>
      </c>
      <c r="AL446" s="16">
        <v>58.5</v>
      </c>
      <c r="AM446" s="16">
        <v>5.8845631507469447</v>
      </c>
      <c r="AN446" s="17">
        <v>4.5</v>
      </c>
    </row>
    <row r="447" spans="1:40" s="16" customFormat="1" x14ac:dyDescent="0.3">
      <c r="A447" s="8">
        <v>662</v>
      </c>
      <c r="B447" s="12">
        <v>83933</v>
      </c>
      <c r="C447" s="13" t="s">
        <v>122</v>
      </c>
      <c r="D447" s="14" t="s">
        <v>49</v>
      </c>
      <c r="E447" s="14" t="s">
        <v>42</v>
      </c>
      <c r="F447" s="11" t="s">
        <v>43</v>
      </c>
      <c r="G447" s="16">
        <v>44362.294509633502</v>
      </c>
      <c r="H447" s="16">
        <v>110123.32964433559</v>
      </c>
      <c r="I447" s="16">
        <v>246407.1475274401</v>
      </c>
      <c r="L447" s="16">
        <v>8202</v>
      </c>
      <c r="M447" s="16">
        <v>75069.012196393203</v>
      </c>
      <c r="N447" s="16">
        <v>8391.358855375096</v>
      </c>
      <c r="O447" s="16">
        <v>156.73053657003689</v>
      </c>
      <c r="P447" s="16">
        <v>358.7133417243549</v>
      </c>
      <c r="Q447" s="16">
        <v>805.07142857142856</v>
      </c>
      <c r="R447" s="16">
        <v>85883.125716544775</v>
      </c>
      <c r="S447" s="16">
        <v>140</v>
      </c>
      <c r="T447" s="16">
        <v>159.52149385177799</v>
      </c>
      <c r="V447" s="16">
        <v>55.393181330855548</v>
      </c>
      <c r="W447" s="16">
        <v>3</v>
      </c>
      <c r="X447" s="16">
        <v>3.948085274378208</v>
      </c>
      <c r="Y447" s="16">
        <v>393</v>
      </c>
      <c r="Z447" s="16">
        <v>14.469813391877061</v>
      </c>
      <c r="AA447" s="16">
        <v>101</v>
      </c>
      <c r="AB447" s="16">
        <v>10.53310261811616</v>
      </c>
      <c r="AC447" s="16">
        <v>11</v>
      </c>
      <c r="AD447" s="16">
        <v>18</v>
      </c>
      <c r="AJ447" s="16">
        <v>7</v>
      </c>
      <c r="AK447" s="16">
        <v>4.5</v>
      </c>
      <c r="AL447" s="16">
        <v>2.5</v>
      </c>
      <c r="AN447" s="17">
        <v>3</v>
      </c>
    </row>
    <row r="448" spans="1:40" s="16" customFormat="1" x14ac:dyDescent="0.3">
      <c r="A448" s="8">
        <v>664</v>
      </c>
      <c r="B448" s="12">
        <v>83935</v>
      </c>
      <c r="C448" s="13" t="s">
        <v>122</v>
      </c>
      <c r="D448" s="14" t="s">
        <v>49</v>
      </c>
      <c r="E448" s="14" t="s">
        <v>42</v>
      </c>
      <c r="F448" s="11" t="s">
        <v>43</v>
      </c>
      <c r="G448" s="16">
        <v>29883.294509633499</v>
      </c>
      <c r="H448" s="16">
        <v>113670.2587648898</v>
      </c>
      <c r="I448" s="16">
        <v>251477.96069868989</v>
      </c>
      <c r="K448" s="16">
        <v>2261.5</v>
      </c>
      <c r="L448" s="16">
        <v>3126</v>
      </c>
      <c r="M448" s="16">
        <v>72149.174814969243</v>
      </c>
      <c r="N448" s="16">
        <v>9338.7679814385156</v>
      </c>
      <c r="O448" s="16">
        <v>228.61363814910831</v>
      </c>
      <c r="P448" s="16">
        <v>79.449653870358702</v>
      </c>
      <c r="Q448" s="16">
        <v>916.11584633853545</v>
      </c>
      <c r="R448" s="16">
        <v>113460.7102194109</v>
      </c>
      <c r="S448" s="16">
        <v>181</v>
      </c>
      <c r="T448" s="16">
        <v>58.158914921900958</v>
      </c>
      <c r="U448" s="16">
        <v>12.311933866854281</v>
      </c>
      <c r="V448" s="16">
        <v>31.09184475734401</v>
      </c>
      <c r="W448" s="16">
        <v>7</v>
      </c>
      <c r="X448" s="16">
        <v>2.9611133043821551</v>
      </c>
      <c r="Y448" s="16">
        <v>305.5</v>
      </c>
      <c r="Z448" s="16">
        <v>27.941522802115561</v>
      </c>
      <c r="AA448" s="16">
        <v>79</v>
      </c>
      <c r="AC448" s="16">
        <v>12</v>
      </c>
      <c r="AD448" s="16">
        <v>18</v>
      </c>
      <c r="AJ448" s="16">
        <v>7</v>
      </c>
      <c r="AK448" s="16">
        <v>5</v>
      </c>
      <c r="AL448" s="16">
        <v>3.5</v>
      </c>
      <c r="AN448" s="17"/>
    </row>
    <row r="449" spans="1:40" s="16" customFormat="1" x14ac:dyDescent="0.3">
      <c r="A449" s="8">
        <v>665</v>
      </c>
      <c r="B449" s="12">
        <v>83936</v>
      </c>
      <c r="C449" s="13" t="s">
        <v>122</v>
      </c>
      <c r="D449" s="14" t="s">
        <v>49</v>
      </c>
      <c r="E449" s="14" t="s">
        <v>42</v>
      </c>
      <c r="F449" s="11" t="s">
        <v>43</v>
      </c>
      <c r="G449" s="16">
        <v>27480.794509633492</v>
      </c>
      <c r="H449" s="16">
        <v>55778.478753062431</v>
      </c>
      <c r="I449" s="16">
        <v>118096.0416617491</v>
      </c>
      <c r="J449" s="16">
        <v>61167.5</v>
      </c>
      <c r="K449" s="16">
        <v>12625</v>
      </c>
      <c r="L449" s="16">
        <v>4339</v>
      </c>
      <c r="M449" s="16">
        <v>110649.12269363079</v>
      </c>
      <c r="N449" s="16">
        <v>11633.818252126841</v>
      </c>
      <c r="O449" s="16">
        <v>383.77115248644827</v>
      </c>
      <c r="P449" s="16">
        <v>224.98143486469471</v>
      </c>
      <c r="Q449" s="16">
        <v>1715.1854741896759</v>
      </c>
      <c r="R449" s="16">
        <v>158045.6084206365</v>
      </c>
      <c r="S449" s="16">
        <v>196.5</v>
      </c>
      <c r="T449" s="16">
        <v>84.745820870721161</v>
      </c>
      <c r="U449" s="16">
        <v>32.099111775569433</v>
      </c>
      <c r="V449" s="16">
        <v>149.7395468515474</v>
      </c>
      <c r="W449" s="16">
        <v>162.5</v>
      </c>
      <c r="Y449" s="16">
        <v>349.5</v>
      </c>
      <c r="Z449" s="16">
        <v>39.417423410837237</v>
      </c>
      <c r="AA449" s="16">
        <v>136.5</v>
      </c>
      <c r="AB449" s="16">
        <v>8.276105928377973</v>
      </c>
      <c r="AC449" s="16">
        <v>19</v>
      </c>
      <c r="AD449" s="16">
        <v>19.5</v>
      </c>
      <c r="AI449" s="16">
        <v>219</v>
      </c>
      <c r="AJ449" s="16">
        <v>8.5</v>
      </c>
      <c r="AL449" s="16">
        <v>13.5</v>
      </c>
      <c r="AN449" s="17">
        <v>3</v>
      </c>
    </row>
    <row r="450" spans="1:40" s="16" customFormat="1" x14ac:dyDescent="0.3">
      <c r="A450" s="8">
        <v>666</v>
      </c>
      <c r="B450" s="12">
        <v>83937</v>
      </c>
      <c r="C450" s="13" t="s">
        <v>122</v>
      </c>
      <c r="D450" s="14" t="s">
        <v>49</v>
      </c>
      <c r="E450" s="14" t="s">
        <v>42</v>
      </c>
      <c r="F450" s="11" t="s">
        <v>43</v>
      </c>
      <c r="G450" s="16">
        <v>29301.794509633499</v>
      </c>
      <c r="H450" s="16">
        <v>89896.07611725945</v>
      </c>
      <c r="I450" s="16">
        <v>211965.39136079309</v>
      </c>
      <c r="L450" s="16">
        <v>2648</v>
      </c>
      <c r="M450" s="16">
        <v>51114.045032836439</v>
      </c>
      <c r="N450" s="16">
        <v>17235.13302397525</v>
      </c>
      <c r="O450" s="16">
        <v>445.44135438761879</v>
      </c>
      <c r="P450" s="16">
        <v>62.143171806167388</v>
      </c>
      <c r="Q450" s="16">
        <v>4973.7388955582237</v>
      </c>
      <c r="R450" s="16">
        <v>176108.46669302229</v>
      </c>
      <c r="T450" s="16">
        <v>55.666392489199069</v>
      </c>
      <c r="V450" s="16">
        <v>110.4285612179258</v>
      </c>
      <c r="W450" s="16">
        <v>34.5</v>
      </c>
      <c r="Y450" s="16">
        <v>112.5</v>
      </c>
      <c r="Z450" s="16">
        <v>52.39018062069654</v>
      </c>
      <c r="AA450" s="16">
        <v>196.5</v>
      </c>
      <c r="AB450" s="16">
        <v>11.28543484802889</v>
      </c>
      <c r="AC450" s="16">
        <v>21</v>
      </c>
      <c r="AD450" s="16">
        <v>21</v>
      </c>
      <c r="AG450" s="16">
        <v>196.22477700693759</v>
      </c>
      <c r="AI450" s="16">
        <v>194</v>
      </c>
      <c r="AJ450" s="16">
        <v>12</v>
      </c>
      <c r="AK450" s="16">
        <v>6</v>
      </c>
      <c r="AL450" s="16">
        <v>11.5</v>
      </c>
      <c r="AN450" s="17">
        <v>5</v>
      </c>
    </row>
    <row r="451" spans="1:40" s="16" customFormat="1" x14ac:dyDescent="0.3">
      <c r="A451" s="8">
        <v>667</v>
      </c>
      <c r="B451" s="12">
        <v>83938</v>
      </c>
      <c r="C451" s="13" t="s">
        <v>122</v>
      </c>
      <c r="D451" s="14" t="s">
        <v>49</v>
      </c>
      <c r="E451" s="14" t="s">
        <v>42</v>
      </c>
      <c r="F451" s="11" t="s">
        <v>43</v>
      </c>
      <c r="G451" s="16">
        <v>55894.294509633502</v>
      </c>
      <c r="H451" s="16">
        <v>94314.425361155707</v>
      </c>
      <c r="I451" s="16">
        <v>216521.6288209607</v>
      </c>
      <c r="L451" s="16">
        <v>6657.5</v>
      </c>
      <c r="M451" s="16">
        <v>84181.907015532168</v>
      </c>
      <c r="N451" s="16">
        <v>9671.3279195668983</v>
      </c>
      <c r="O451" s="16">
        <v>144.94642155707439</v>
      </c>
      <c r="P451" s="16">
        <v>395.68628067967268</v>
      </c>
      <c r="Q451" s="16">
        <v>973.13865546218494</v>
      </c>
      <c r="R451" s="16">
        <v>91977.215457600309</v>
      </c>
      <c r="S451" s="16">
        <v>104</v>
      </c>
      <c r="T451" s="16">
        <v>195.24764872050511</v>
      </c>
      <c r="U451" s="16">
        <v>11.87221880221616</v>
      </c>
      <c r="V451" s="16">
        <v>41.455650060753342</v>
      </c>
      <c r="W451" s="16">
        <v>2.5</v>
      </c>
      <c r="Y451" s="16">
        <v>284.5</v>
      </c>
      <c r="Z451" s="16">
        <v>15.966669993014669</v>
      </c>
      <c r="AA451" s="16">
        <v>114.5</v>
      </c>
      <c r="AB451" s="16">
        <v>12.79009930785435</v>
      </c>
      <c r="AC451" s="16">
        <v>16.5</v>
      </c>
      <c r="AE451" s="16">
        <v>167.98217665615141</v>
      </c>
      <c r="AF451" s="16">
        <v>65</v>
      </c>
      <c r="AJ451" s="16">
        <v>6</v>
      </c>
      <c r="AK451" s="16">
        <v>4</v>
      </c>
      <c r="AL451" s="16">
        <v>4</v>
      </c>
      <c r="AN451" s="17">
        <v>4</v>
      </c>
    </row>
    <row r="452" spans="1:40" s="16" customFormat="1" x14ac:dyDescent="0.3">
      <c r="A452" s="8">
        <v>668</v>
      </c>
      <c r="B452" s="12">
        <v>83939</v>
      </c>
      <c r="C452" s="13" t="s">
        <v>122</v>
      </c>
      <c r="D452" s="14" t="s">
        <v>49</v>
      </c>
      <c r="E452" s="14" t="s">
        <v>42</v>
      </c>
      <c r="F452" s="11" t="s">
        <v>43</v>
      </c>
      <c r="G452" s="16">
        <v>30733.294509633499</v>
      </c>
      <c r="H452" s="16">
        <v>113547.7615105179</v>
      </c>
      <c r="I452" s="16">
        <v>216468.51894252331</v>
      </c>
      <c r="K452" s="16">
        <v>2980.5</v>
      </c>
      <c r="L452" s="16">
        <v>7742.5</v>
      </c>
      <c r="M452" s="16">
        <v>64879.811737725417</v>
      </c>
      <c r="N452" s="16">
        <v>7233.1995359628763</v>
      </c>
      <c r="O452" s="16">
        <v>179.51315892843121</v>
      </c>
      <c r="P452" s="16">
        <v>339.04688483322838</v>
      </c>
      <c r="Q452" s="16">
        <v>958.88295318127257</v>
      </c>
      <c r="R452" s="16">
        <v>103829.36015022729</v>
      </c>
      <c r="S452" s="16">
        <v>250.5</v>
      </c>
      <c r="T452" s="16">
        <v>134.1808491193087</v>
      </c>
      <c r="V452" s="16">
        <v>40.383532270745476</v>
      </c>
      <c r="W452" s="16">
        <v>18</v>
      </c>
      <c r="Y452" s="16">
        <v>594</v>
      </c>
      <c r="Z452" s="16">
        <v>24.448857399461129</v>
      </c>
      <c r="AA452" s="16">
        <v>119.5</v>
      </c>
      <c r="AB452" s="16">
        <v>8.276105928377973</v>
      </c>
      <c r="AC452" s="16">
        <v>12</v>
      </c>
      <c r="AD452" s="16">
        <v>15.5</v>
      </c>
      <c r="AE452" s="16">
        <v>133.2818611987382</v>
      </c>
      <c r="AI452" s="16">
        <v>187</v>
      </c>
      <c r="AJ452" s="16">
        <v>9</v>
      </c>
      <c r="AK452" s="16">
        <v>4</v>
      </c>
      <c r="AL452" s="16">
        <v>24.5</v>
      </c>
      <c r="AN452" s="17">
        <v>4</v>
      </c>
    </row>
    <row r="453" spans="1:40" s="16" customFormat="1" x14ac:dyDescent="0.3">
      <c r="A453" s="8">
        <v>669</v>
      </c>
      <c r="B453" s="12">
        <v>83940</v>
      </c>
      <c r="C453" s="13" t="s">
        <v>122</v>
      </c>
      <c r="D453" s="14" t="s">
        <v>49</v>
      </c>
      <c r="E453" s="14" t="s">
        <v>42</v>
      </c>
      <c r="F453" s="11" t="s">
        <v>43</v>
      </c>
      <c r="G453" s="16">
        <v>18638.294509633492</v>
      </c>
      <c r="H453" s="16">
        <v>56424.757370955493</v>
      </c>
      <c r="I453" s="16">
        <v>154134.04473031979</v>
      </c>
      <c r="J453" s="16">
        <v>42691.5</v>
      </c>
      <c r="K453" s="16">
        <v>14775.5</v>
      </c>
      <c r="L453" s="16">
        <v>9577</v>
      </c>
      <c r="M453" s="16">
        <v>90850.311060148015</v>
      </c>
      <c r="N453" s="16">
        <v>5566.5328692962103</v>
      </c>
      <c r="O453" s="16">
        <v>221.54316914133079</v>
      </c>
      <c r="P453" s="16">
        <v>40.903398363750782</v>
      </c>
      <c r="Q453" s="16">
        <v>1083.432773109244</v>
      </c>
      <c r="R453" s="16">
        <v>131434.61810634509</v>
      </c>
      <c r="S453" s="16">
        <v>252.5</v>
      </c>
      <c r="T453" s="16">
        <v>41.957519109338648</v>
      </c>
      <c r="U453" s="16">
        <v>62.439451235599329</v>
      </c>
      <c r="V453" s="16">
        <v>89.700950611107146</v>
      </c>
      <c r="W453" s="16">
        <v>19.5</v>
      </c>
      <c r="X453" s="16">
        <v>29.609356494275559</v>
      </c>
      <c r="Y453" s="16">
        <v>294.5</v>
      </c>
      <c r="Z453" s="16">
        <v>27.941522802115561</v>
      </c>
      <c r="AA453" s="16">
        <v>121.5</v>
      </c>
      <c r="AB453" s="16">
        <v>6.0191092386397838</v>
      </c>
      <c r="AC453" s="16">
        <v>13.5</v>
      </c>
      <c r="AD453" s="16">
        <v>17.5</v>
      </c>
      <c r="AE453" s="16">
        <v>264.19668769716088</v>
      </c>
      <c r="AJ453" s="16">
        <v>10</v>
      </c>
      <c r="AK453" s="16">
        <v>6</v>
      </c>
      <c r="AL453" s="16">
        <v>8</v>
      </c>
      <c r="AN453" s="17">
        <v>3</v>
      </c>
    </row>
    <row r="454" spans="1:40" s="16" customFormat="1" x14ac:dyDescent="0.3">
      <c r="A454" s="8">
        <v>670</v>
      </c>
      <c r="B454" s="12">
        <v>83941</v>
      </c>
      <c r="C454" s="13" t="s">
        <v>122</v>
      </c>
      <c r="D454" s="14" t="s">
        <v>49</v>
      </c>
      <c r="E454" s="14" t="s">
        <v>42</v>
      </c>
      <c r="F454" s="11" t="s">
        <v>43</v>
      </c>
      <c r="G454" s="16">
        <v>37125.794509633502</v>
      </c>
      <c r="H454" s="16">
        <v>102369.6758469207</v>
      </c>
      <c r="I454" s="16">
        <v>210069.36870057831</v>
      </c>
      <c r="L454" s="16">
        <v>3353</v>
      </c>
      <c r="M454" s="16">
        <v>72137.708120504525</v>
      </c>
      <c r="N454" s="16">
        <v>5172.1013147718486</v>
      </c>
      <c r="O454" s="16">
        <v>100.9523921753476</v>
      </c>
      <c r="Q454" s="16">
        <v>774.30912364945971</v>
      </c>
      <c r="R454" s="16">
        <v>110552.0326151413</v>
      </c>
      <c r="S454" s="16">
        <v>148.5</v>
      </c>
      <c r="T454" s="16">
        <v>170.32242439348619</v>
      </c>
      <c r="U454" s="16">
        <v>15.829654383959189</v>
      </c>
      <c r="V454" s="16">
        <v>82.910871274390672</v>
      </c>
      <c r="W454" s="16">
        <v>6</v>
      </c>
      <c r="X454" s="16">
        <v>6.9090011843663639</v>
      </c>
      <c r="Y454" s="16">
        <v>317.5</v>
      </c>
      <c r="Z454" s="16">
        <v>22.952000798323521</v>
      </c>
      <c r="AA454" s="16">
        <v>81</v>
      </c>
      <c r="AC454" s="16">
        <v>17.5</v>
      </c>
      <c r="AD454" s="16">
        <v>24</v>
      </c>
      <c r="AE454" s="16">
        <v>152.9979495268139</v>
      </c>
      <c r="AG454" s="16">
        <v>141.7153617443013</v>
      </c>
      <c r="AJ454" s="16">
        <v>7.5</v>
      </c>
      <c r="AK454" s="16">
        <v>5</v>
      </c>
      <c r="AL454" s="16">
        <v>4</v>
      </c>
      <c r="AN454" s="17">
        <v>4</v>
      </c>
    </row>
    <row r="455" spans="1:40" s="16" customFormat="1" x14ac:dyDescent="0.3">
      <c r="A455" s="8">
        <v>671</v>
      </c>
      <c r="B455" s="12">
        <v>83943</v>
      </c>
      <c r="C455" s="13" t="s">
        <v>122</v>
      </c>
      <c r="D455" s="14" t="s">
        <v>49</v>
      </c>
      <c r="E455" s="14" t="s">
        <v>42</v>
      </c>
      <c r="F455" s="11" t="s">
        <v>43</v>
      </c>
      <c r="G455" s="16">
        <v>33911.794509633502</v>
      </c>
      <c r="H455" s="16">
        <v>99787.518205626431</v>
      </c>
      <c r="I455" s="16">
        <v>207617.4626460521</v>
      </c>
      <c r="K455" s="16">
        <v>1168</v>
      </c>
      <c r="L455" s="16">
        <v>5942</v>
      </c>
      <c r="M455" s="16">
        <v>80116.442614406333</v>
      </c>
      <c r="N455" s="16">
        <v>12650.83294663573</v>
      </c>
      <c r="O455" s="16">
        <v>318.17291224762357</v>
      </c>
      <c r="P455" s="16">
        <v>231.27470106985521</v>
      </c>
      <c r="Q455" s="16">
        <v>1447.328331332533</v>
      </c>
      <c r="R455" s="16">
        <v>156828.96481518089</v>
      </c>
      <c r="T455" s="16">
        <v>117.97945330674639</v>
      </c>
      <c r="V455" s="16">
        <v>137.94625116146091</v>
      </c>
      <c r="W455" s="16">
        <v>51.5</v>
      </c>
      <c r="Y455" s="16">
        <v>314.5</v>
      </c>
      <c r="Z455" s="16">
        <v>34.427901407045198</v>
      </c>
      <c r="AA455" s="16">
        <v>335</v>
      </c>
      <c r="AB455" s="16">
        <v>86.518657839301852</v>
      </c>
      <c r="AC455" s="16">
        <v>16.5</v>
      </c>
      <c r="AD455" s="16">
        <v>22</v>
      </c>
      <c r="AE455" s="16">
        <v>63.881230283911677</v>
      </c>
      <c r="AF455" s="16">
        <v>92.5</v>
      </c>
      <c r="AG455" s="16">
        <v>345.87789890981168</v>
      </c>
      <c r="AJ455" s="16">
        <v>19.5</v>
      </c>
      <c r="AK455" s="16">
        <v>5.5</v>
      </c>
      <c r="AL455" s="16">
        <v>13</v>
      </c>
      <c r="AN455" s="17">
        <v>4.5</v>
      </c>
    </row>
    <row r="456" spans="1:40" s="16" customFormat="1" x14ac:dyDescent="0.3">
      <c r="A456" s="8">
        <v>672</v>
      </c>
      <c r="B456" s="12">
        <v>83944</v>
      </c>
      <c r="C456" s="13" t="s">
        <v>122</v>
      </c>
      <c r="D456" s="14" t="s">
        <v>49</v>
      </c>
      <c r="E456" s="14" t="s">
        <v>42</v>
      </c>
      <c r="F456" s="11" t="s">
        <v>43</v>
      </c>
      <c r="G456" s="16">
        <v>34314.794509633502</v>
      </c>
      <c r="H456" s="16">
        <v>104307.2444876236</v>
      </c>
      <c r="I456" s="16">
        <v>238385.1954443526</v>
      </c>
      <c r="K456" s="16">
        <v>440</v>
      </c>
      <c r="L456" s="16">
        <v>5087</v>
      </c>
      <c r="M456" s="16">
        <v>75327.012821849261</v>
      </c>
      <c r="N456" s="16">
        <v>9880.1446249033252</v>
      </c>
      <c r="O456" s="16">
        <v>195.61811611281331</v>
      </c>
      <c r="P456" s="16">
        <v>236.78130899937071</v>
      </c>
      <c r="Q456" s="16">
        <v>1225.989795918367</v>
      </c>
      <c r="R456" s="16">
        <v>128512.10377544969</v>
      </c>
      <c r="S456" s="16">
        <v>170</v>
      </c>
      <c r="T456" s="16">
        <v>79.760776005317382</v>
      </c>
      <c r="U456" s="16">
        <v>25.943100870635831</v>
      </c>
      <c r="V456" s="16">
        <v>92.917303981130729</v>
      </c>
      <c r="W456" s="16">
        <v>21</v>
      </c>
      <c r="X456" s="16">
        <v>3.948085274378208</v>
      </c>
      <c r="Y456" s="16">
        <v>522.5</v>
      </c>
      <c r="Z456" s="16">
        <v>25.945714000598741</v>
      </c>
      <c r="AA456" s="16">
        <v>118.5</v>
      </c>
      <c r="AB456" s="16">
        <v>6.0191092386397838</v>
      </c>
      <c r="AC456" s="16">
        <v>15.5</v>
      </c>
      <c r="AD456" s="16">
        <v>20</v>
      </c>
      <c r="AE456" s="16">
        <v>424.29132492113558</v>
      </c>
      <c r="AG456" s="16">
        <v>160.54588701684841</v>
      </c>
      <c r="AJ456" s="16">
        <v>9</v>
      </c>
      <c r="AK456" s="16">
        <v>5</v>
      </c>
      <c r="AL456" s="16">
        <v>22.5</v>
      </c>
      <c r="AN456" s="17">
        <v>3</v>
      </c>
    </row>
    <row r="457" spans="1:40" s="16" customFormat="1" x14ac:dyDescent="0.3">
      <c r="A457" s="8">
        <v>673</v>
      </c>
      <c r="B457" s="12">
        <v>83945</v>
      </c>
      <c r="C457" s="13" t="s">
        <v>122</v>
      </c>
      <c r="D457" s="14" t="s">
        <v>49</v>
      </c>
      <c r="E457" s="14" t="s">
        <v>42</v>
      </c>
      <c r="F457" s="11" t="s">
        <v>43</v>
      </c>
      <c r="G457" s="16">
        <v>40312.294509633502</v>
      </c>
      <c r="H457" s="16">
        <v>114229.5220917462</v>
      </c>
      <c r="I457" s="16">
        <v>264237.90404815291</v>
      </c>
      <c r="L457" s="16">
        <v>3948</v>
      </c>
      <c r="M457" s="16">
        <v>64026.064213488993</v>
      </c>
      <c r="N457" s="16">
        <v>9129.9512761020887</v>
      </c>
      <c r="O457" s="16">
        <v>185.01241260114699</v>
      </c>
      <c r="P457" s="16">
        <v>287.91409691629951</v>
      </c>
      <c r="Q457" s="16">
        <v>697.02821128451376</v>
      </c>
      <c r="R457" s="16">
        <v>95906.84581933188</v>
      </c>
      <c r="S457" s="16">
        <v>156</v>
      </c>
      <c r="T457" s="16">
        <v>93.885069790628108</v>
      </c>
      <c r="V457" s="16">
        <v>22.514902437281108</v>
      </c>
      <c r="W457" s="16">
        <v>5.5</v>
      </c>
      <c r="Y457" s="16">
        <v>265</v>
      </c>
      <c r="Z457" s="16">
        <v>24.448857399461129</v>
      </c>
      <c r="AA457" s="16">
        <v>130.5</v>
      </c>
      <c r="AB457" s="16">
        <v>3.762112548901595</v>
      </c>
      <c r="AC457" s="16">
        <v>13</v>
      </c>
      <c r="AD457" s="16">
        <v>17</v>
      </c>
      <c r="AJ457" s="16">
        <v>6.5</v>
      </c>
      <c r="AK457" s="16">
        <v>4</v>
      </c>
      <c r="AL457" s="16">
        <v>5</v>
      </c>
      <c r="AN457" s="17">
        <v>3.5</v>
      </c>
    </row>
    <row r="458" spans="1:40" s="16" customFormat="1" x14ac:dyDescent="0.3">
      <c r="A458" s="8">
        <v>674</v>
      </c>
      <c r="B458" s="12">
        <v>83946</v>
      </c>
      <c r="C458" s="13" t="s">
        <v>122</v>
      </c>
      <c r="D458" s="14" t="s">
        <v>49</v>
      </c>
      <c r="E458" s="14" t="s">
        <v>42</v>
      </c>
      <c r="F458" s="11" t="s">
        <v>43</v>
      </c>
      <c r="G458" s="16">
        <v>33125.294509633502</v>
      </c>
      <c r="H458" s="16">
        <v>94346.105685562216</v>
      </c>
      <c r="I458" s="16">
        <v>262140.65395963649</v>
      </c>
      <c r="L458" s="16">
        <v>6449.5</v>
      </c>
      <c r="M458" s="16">
        <v>76086.941936828924</v>
      </c>
      <c r="N458" s="16">
        <v>5440.8561484918791</v>
      </c>
      <c r="O458" s="16">
        <v>226.25681514651581</v>
      </c>
      <c r="P458" s="16">
        <v>460.97891755821257</v>
      </c>
      <c r="Q458" s="16">
        <v>1020.40756302521</v>
      </c>
      <c r="R458" s="16">
        <v>113936.1006127693</v>
      </c>
      <c r="S458" s="16">
        <v>179.5</v>
      </c>
      <c r="T458" s="16">
        <v>81.837878032568966</v>
      </c>
      <c r="U458" s="16">
        <v>9.2339284143874778</v>
      </c>
      <c r="V458" s="16">
        <v>53.24894575083983</v>
      </c>
      <c r="W458" s="16">
        <v>6.5</v>
      </c>
      <c r="X458" s="16">
        <v>18.752664824318991</v>
      </c>
      <c r="Y458" s="16">
        <v>300</v>
      </c>
      <c r="Z458" s="16">
        <v>20.457239796427501</v>
      </c>
      <c r="AA458" s="16">
        <v>76.5</v>
      </c>
      <c r="AB458" s="16">
        <v>3.0097803189888661</v>
      </c>
      <c r="AC458" s="16">
        <v>16</v>
      </c>
      <c r="AD458" s="16">
        <v>19.5</v>
      </c>
      <c r="AE458" s="16">
        <v>164.82760252365929</v>
      </c>
      <c r="AF458" s="16">
        <v>97</v>
      </c>
      <c r="AJ458" s="16">
        <v>8.5</v>
      </c>
      <c r="AK458" s="16">
        <v>5</v>
      </c>
      <c r="AL458" s="16">
        <v>8.5</v>
      </c>
      <c r="AN458" s="17">
        <v>3</v>
      </c>
    </row>
    <row r="459" spans="1:40" s="16" customFormat="1" x14ac:dyDescent="0.3">
      <c r="A459" s="8">
        <v>675</v>
      </c>
      <c r="B459" s="12">
        <v>83947</v>
      </c>
      <c r="C459" s="13" t="s">
        <v>122</v>
      </c>
      <c r="D459" s="14" t="s">
        <v>49</v>
      </c>
      <c r="E459" s="14" t="s">
        <v>42</v>
      </c>
      <c r="F459" s="11" t="s">
        <v>43</v>
      </c>
      <c r="G459" s="16">
        <v>27359.294509633492</v>
      </c>
      <c r="H459" s="16">
        <v>112439.7949649404</v>
      </c>
      <c r="I459" s="16">
        <v>245631.74330225421</v>
      </c>
      <c r="J459" s="16">
        <v>10813</v>
      </c>
      <c r="K459" s="16">
        <v>3328.5</v>
      </c>
      <c r="L459" s="16">
        <v>2084.5</v>
      </c>
      <c r="M459" s="16">
        <v>81606.591681434365</v>
      </c>
      <c r="N459" s="16">
        <v>7237.0665119876257</v>
      </c>
      <c r="O459" s="16">
        <v>223.50718831015789</v>
      </c>
      <c r="P459" s="16">
        <v>263.5276903713027</v>
      </c>
      <c r="Q459" s="16">
        <v>1256.752100840336</v>
      </c>
      <c r="R459" s="16">
        <v>120758.59517691239</v>
      </c>
      <c r="S459" s="16">
        <v>156.5</v>
      </c>
      <c r="T459" s="16">
        <v>53.173870056497172</v>
      </c>
      <c r="U459" s="16">
        <v>47.489139037903442</v>
      </c>
      <c r="V459" s="16">
        <v>87.556715031091414</v>
      </c>
      <c r="W459" s="16">
        <v>5.5</v>
      </c>
      <c r="X459" s="16">
        <v>1.480655349388077</v>
      </c>
      <c r="Y459" s="16">
        <v>295</v>
      </c>
      <c r="Z459" s="16">
        <v>25.446761800219541</v>
      </c>
      <c r="AA459" s="16">
        <v>103</v>
      </c>
      <c r="AB459" s="16">
        <v>4.5144447788143252</v>
      </c>
      <c r="AC459" s="16">
        <v>15.5</v>
      </c>
      <c r="AD459" s="16">
        <v>19</v>
      </c>
      <c r="AE459" s="16">
        <v>63.092586750788641</v>
      </c>
      <c r="AI459" s="16">
        <v>175</v>
      </c>
      <c r="AJ459" s="16">
        <v>8.5</v>
      </c>
      <c r="AK459" s="16">
        <v>6.5</v>
      </c>
      <c r="AN459" s="17">
        <v>3</v>
      </c>
    </row>
    <row r="460" spans="1:40" s="16" customFormat="1" x14ac:dyDescent="0.3">
      <c r="A460" s="8">
        <v>676</v>
      </c>
      <c r="B460" s="12">
        <v>83948</v>
      </c>
      <c r="C460" s="13" t="s">
        <v>122</v>
      </c>
      <c r="D460" s="14" t="s">
        <v>49</v>
      </c>
      <c r="E460" s="14" t="s">
        <v>42</v>
      </c>
      <c r="F460" s="11" t="s">
        <v>43</v>
      </c>
      <c r="G460" s="16">
        <v>48074.294509633502</v>
      </c>
      <c r="H460" s="16">
        <v>84265.426459406939</v>
      </c>
      <c r="I460" s="16">
        <v>218643.0734096542</v>
      </c>
      <c r="L460" s="16">
        <v>2771.5</v>
      </c>
      <c r="M460" s="16">
        <v>88880.645679141031</v>
      </c>
      <c r="N460" s="16">
        <v>17791.977571539061</v>
      </c>
      <c r="O460" s="16">
        <v>228.2208343153429</v>
      </c>
      <c r="P460" s="16">
        <v>339.04688483322838</v>
      </c>
      <c r="Q460" s="16">
        <v>1329.5312124849941</v>
      </c>
      <c r="R460" s="16">
        <v>156200.38209132239</v>
      </c>
      <c r="S460" s="16">
        <v>265</v>
      </c>
      <c r="T460" s="16">
        <v>186.5238202060485</v>
      </c>
      <c r="V460" s="16">
        <v>116.1465227646344</v>
      </c>
      <c r="W460" s="16">
        <v>44</v>
      </c>
      <c r="X460" s="16">
        <v>7.4024871693643899</v>
      </c>
      <c r="Y460" s="16">
        <v>517</v>
      </c>
      <c r="Z460" s="16">
        <v>21.95409639756511</v>
      </c>
      <c r="AA460" s="16">
        <v>206</v>
      </c>
      <c r="AB460" s="16">
        <v>37.617062894974417</v>
      </c>
      <c r="AC460" s="16">
        <v>19</v>
      </c>
      <c r="AD460" s="16">
        <v>19</v>
      </c>
      <c r="AE460" s="16">
        <v>91.483753943217664</v>
      </c>
      <c r="AF460" s="16">
        <v>70</v>
      </c>
      <c r="AG460" s="16">
        <v>272.53795837462837</v>
      </c>
      <c r="AI460" s="16">
        <v>221</v>
      </c>
      <c r="AJ460" s="16">
        <v>10</v>
      </c>
      <c r="AK460" s="16">
        <v>8</v>
      </c>
      <c r="AL460" s="16">
        <v>11</v>
      </c>
      <c r="AN460" s="17">
        <v>3.5</v>
      </c>
    </row>
    <row r="461" spans="1:40" s="16" customFormat="1" x14ac:dyDescent="0.3">
      <c r="A461" s="8">
        <v>677</v>
      </c>
      <c r="B461" s="12">
        <v>83949</v>
      </c>
      <c r="C461" s="13" t="s">
        <v>122</v>
      </c>
      <c r="D461" s="14" t="s">
        <v>49</v>
      </c>
      <c r="E461" s="14" t="s">
        <v>42</v>
      </c>
      <c r="F461" s="11" t="s">
        <v>43</v>
      </c>
      <c r="G461" s="16">
        <v>34854.794509633502</v>
      </c>
      <c r="H461" s="16">
        <v>91393.499450874369</v>
      </c>
      <c r="I461" s="16">
        <v>261412.4585152838</v>
      </c>
      <c r="K461" s="16">
        <v>3827.5</v>
      </c>
      <c r="L461" s="16">
        <v>9355</v>
      </c>
      <c r="M461" s="16">
        <v>72666.739706035645</v>
      </c>
      <c r="N461" s="16">
        <v>6160.1136890951266</v>
      </c>
      <c r="O461" s="16">
        <v>264.35878702176137</v>
      </c>
      <c r="P461" s="16">
        <v>347.70012586532408</v>
      </c>
      <c r="Q461" s="16">
        <v>1100.6896758703481</v>
      </c>
      <c r="R461" s="16">
        <v>119359.1091124728</v>
      </c>
      <c r="S461" s="16">
        <v>171.5</v>
      </c>
      <c r="T461" s="16">
        <v>89.315445330674635</v>
      </c>
      <c r="U461" s="16">
        <v>51.006859555008347</v>
      </c>
      <c r="V461" s="16">
        <v>63.612751054249159</v>
      </c>
      <c r="W461" s="16">
        <v>6</v>
      </c>
      <c r="X461" s="16">
        <v>18.25917883932096</v>
      </c>
      <c r="Y461" s="16">
        <v>221.5</v>
      </c>
      <c r="Z461" s="16">
        <v>20.956191996806709</v>
      </c>
      <c r="AA461" s="16">
        <v>77.5</v>
      </c>
      <c r="AB461" s="16">
        <v>3.0097803189888661</v>
      </c>
      <c r="AC461" s="16">
        <v>17</v>
      </c>
      <c r="AD461" s="16">
        <v>18.5</v>
      </c>
      <c r="AE461" s="16">
        <v>266.56261829652999</v>
      </c>
      <c r="AJ461" s="16">
        <v>11</v>
      </c>
      <c r="AK461" s="16">
        <v>4</v>
      </c>
      <c r="AL461" s="16">
        <v>5.5</v>
      </c>
      <c r="AN461" s="17">
        <v>3</v>
      </c>
    </row>
    <row r="462" spans="1:40" s="16" customFormat="1" x14ac:dyDescent="0.3">
      <c r="A462" s="8">
        <v>678</v>
      </c>
      <c r="B462" s="12">
        <v>83950</v>
      </c>
      <c r="C462" s="13" t="s">
        <v>122</v>
      </c>
      <c r="D462" s="14" t="s">
        <v>49</v>
      </c>
      <c r="E462" s="14" t="s">
        <v>42</v>
      </c>
      <c r="F462" s="11" t="s">
        <v>43</v>
      </c>
      <c r="G462" s="16">
        <v>31582.294509633499</v>
      </c>
      <c r="H462" s="16">
        <v>90390.289178001185</v>
      </c>
      <c r="I462" s="16">
        <v>243503.80750619611</v>
      </c>
      <c r="J462" s="16">
        <v>20121</v>
      </c>
      <c r="K462" s="16">
        <v>2175.5</v>
      </c>
      <c r="L462" s="16">
        <v>6366.5</v>
      </c>
      <c r="M462" s="16">
        <v>81017.620556655893</v>
      </c>
      <c r="N462" s="16">
        <v>5073.4934261407579</v>
      </c>
      <c r="O462" s="16">
        <v>200.3317621179983</v>
      </c>
      <c r="P462" s="16">
        <v>421.64600377595968</v>
      </c>
      <c r="Q462" s="16">
        <v>1226.740096038415</v>
      </c>
      <c r="R462" s="16">
        <v>108467.6285827238</v>
      </c>
      <c r="S462" s="16">
        <v>207</v>
      </c>
      <c r="T462" s="16">
        <v>84.745820870721161</v>
      </c>
      <c r="U462" s="16">
        <v>25.943100870635831</v>
      </c>
      <c r="V462" s="16">
        <v>74.333928954327774</v>
      </c>
      <c r="W462" s="16">
        <v>5</v>
      </c>
      <c r="X462" s="16">
        <v>19.739636794315039</v>
      </c>
      <c r="Y462" s="16">
        <v>213.5</v>
      </c>
      <c r="Z462" s="16">
        <v>20.457239796427501</v>
      </c>
      <c r="AA462" s="16">
        <v>64.5</v>
      </c>
      <c r="AB462" s="16">
        <v>3.762112548901595</v>
      </c>
      <c r="AC462" s="16">
        <v>18</v>
      </c>
      <c r="AD462" s="16">
        <v>16.5</v>
      </c>
      <c r="AE462" s="16">
        <v>267.35126182965303</v>
      </c>
      <c r="AK462" s="16">
        <v>6.5</v>
      </c>
      <c r="AL462" s="16">
        <v>11.5</v>
      </c>
      <c r="AN462" s="17">
        <v>3</v>
      </c>
    </row>
    <row r="463" spans="1:40" s="16" customFormat="1" x14ac:dyDescent="0.3">
      <c r="A463" s="8">
        <v>679</v>
      </c>
      <c r="B463" s="12">
        <v>83951</v>
      </c>
      <c r="C463" s="13" t="s">
        <v>122</v>
      </c>
      <c r="D463" s="14" t="s">
        <v>49</v>
      </c>
      <c r="E463" s="14" t="s">
        <v>42</v>
      </c>
      <c r="F463" s="11" t="s">
        <v>43</v>
      </c>
      <c r="G463" s="16">
        <v>24771.294509633492</v>
      </c>
      <c r="H463" s="16">
        <v>101309.0185857903</v>
      </c>
      <c r="I463" s="16">
        <v>261221.8530626696</v>
      </c>
      <c r="L463" s="16">
        <v>2948</v>
      </c>
      <c r="M463" s="16">
        <v>63182.219743563008</v>
      </c>
      <c r="N463" s="16">
        <v>15288.11059551431</v>
      </c>
      <c r="O463" s="16">
        <v>383.37834865268292</v>
      </c>
      <c r="P463" s="16">
        <v>48.769981120201379</v>
      </c>
      <c r="Q463" s="16">
        <v>1522.3583433373351</v>
      </c>
      <c r="R463" s="16">
        <v>162539.57956117811</v>
      </c>
      <c r="S463" s="16">
        <v>185</v>
      </c>
      <c r="T463" s="16">
        <v>39.049576271186439</v>
      </c>
      <c r="U463" s="16">
        <v>12.75164893149239</v>
      </c>
      <c r="V463" s="16">
        <v>114.00228718461869</v>
      </c>
      <c r="W463" s="16">
        <v>5</v>
      </c>
      <c r="X463" s="16">
        <v>4.93505724437426</v>
      </c>
      <c r="Y463" s="16">
        <v>255</v>
      </c>
      <c r="Z463" s="16">
        <v>44.905897615008477</v>
      </c>
      <c r="AA463" s="16">
        <v>178.5</v>
      </c>
      <c r="AB463" s="16">
        <v>12.79009930785435</v>
      </c>
      <c r="AC463" s="16">
        <v>11</v>
      </c>
      <c r="AD463" s="16">
        <v>22</v>
      </c>
      <c r="AE463" s="16">
        <v>159.3070977917981</v>
      </c>
      <c r="AF463" s="16">
        <v>65</v>
      </c>
      <c r="AI463" s="16">
        <v>197</v>
      </c>
      <c r="AJ463" s="16">
        <v>10.5</v>
      </c>
      <c r="AL463" s="16">
        <v>9.5</v>
      </c>
      <c r="AN463" s="17">
        <v>3</v>
      </c>
    </row>
    <row r="464" spans="1:40" s="16" customFormat="1" x14ac:dyDescent="0.3">
      <c r="A464" s="8">
        <v>680</v>
      </c>
      <c r="B464" s="12">
        <v>83952</v>
      </c>
      <c r="C464" s="13" t="s">
        <v>122</v>
      </c>
      <c r="D464" s="14" t="s">
        <v>49</v>
      </c>
      <c r="E464" s="14" t="s">
        <v>42</v>
      </c>
      <c r="F464" s="11" t="s">
        <v>43</v>
      </c>
      <c r="G464" s="16">
        <v>37798.794509633502</v>
      </c>
      <c r="H464" s="16">
        <v>114426.78491171751</v>
      </c>
      <c r="I464" s="16">
        <v>242926.6801605098</v>
      </c>
      <c r="L464" s="16">
        <v>3728</v>
      </c>
      <c r="M464" s="16">
        <v>73904.621494839987</v>
      </c>
      <c r="N464" s="16">
        <v>5452.4570765661247</v>
      </c>
      <c r="O464" s="16">
        <v>148.8744598947286</v>
      </c>
      <c r="P464" s="16">
        <v>180.92857142857139</v>
      </c>
      <c r="Q464" s="16">
        <v>1727.1902761104441</v>
      </c>
      <c r="R464" s="16">
        <v>136880.3583712196</v>
      </c>
      <c r="S464" s="16">
        <v>163</v>
      </c>
      <c r="T464" s="16">
        <v>137.08879195746101</v>
      </c>
      <c r="U464" s="16">
        <v>17.14879957787354</v>
      </c>
      <c r="V464" s="16">
        <v>50.389964977485533</v>
      </c>
      <c r="W464" s="16">
        <v>4</v>
      </c>
      <c r="X464" s="16">
        <v>2.4676273193841292</v>
      </c>
      <c r="Y464" s="16">
        <v>210</v>
      </c>
      <c r="Z464" s="16">
        <v>28.939427202873961</v>
      </c>
      <c r="AA464" s="16">
        <v>86</v>
      </c>
      <c r="AC464" s="16">
        <v>13</v>
      </c>
      <c r="AD464" s="16">
        <v>19</v>
      </c>
      <c r="AJ464" s="16">
        <v>7</v>
      </c>
      <c r="AK464" s="16">
        <v>6</v>
      </c>
      <c r="AL464" s="16">
        <v>5.5</v>
      </c>
      <c r="AN464" s="17">
        <v>2</v>
      </c>
    </row>
    <row r="465" spans="1:40" s="16" customFormat="1" x14ac:dyDescent="0.3">
      <c r="A465" s="8">
        <v>681</v>
      </c>
      <c r="B465" s="12">
        <v>83953</v>
      </c>
      <c r="C465" s="13" t="s">
        <v>122</v>
      </c>
      <c r="D465" s="14" t="s">
        <v>49</v>
      </c>
      <c r="E465" s="14" t="s">
        <v>42</v>
      </c>
      <c r="F465" s="11" t="s">
        <v>43</v>
      </c>
      <c r="G465" s="16">
        <v>36757.794509633502</v>
      </c>
      <c r="H465" s="16">
        <v>116890.6693418941</v>
      </c>
      <c r="I465" s="16">
        <v>255853.6245721704</v>
      </c>
      <c r="K465" s="16">
        <v>204</v>
      </c>
      <c r="L465" s="16">
        <v>3704</v>
      </c>
      <c r="M465" s="16">
        <v>69809.969144167611</v>
      </c>
      <c r="N465" s="16">
        <v>7304.7385924207274</v>
      </c>
      <c r="O465" s="16">
        <v>126.48464137009979</v>
      </c>
      <c r="P465" s="16">
        <v>243.8612334801762</v>
      </c>
      <c r="Q465" s="16">
        <v>745.04741896758696</v>
      </c>
      <c r="R465" s="16">
        <v>112118.5477367069</v>
      </c>
      <c r="S465" s="16">
        <v>172.5</v>
      </c>
      <c r="T465" s="16">
        <v>117.1486124958458</v>
      </c>
      <c r="V465" s="16">
        <v>25.373883210635409</v>
      </c>
      <c r="W465" s="16">
        <v>8.5</v>
      </c>
      <c r="X465" s="16">
        <v>1.974141334386103</v>
      </c>
      <c r="Y465" s="16">
        <v>416</v>
      </c>
      <c r="Z465" s="16">
        <v>22.952000798323521</v>
      </c>
      <c r="AA465" s="16">
        <v>84</v>
      </c>
      <c r="AB465" s="16">
        <v>3.762112548901595</v>
      </c>
      <c r="AC465" s="16">
        <v>13.5</v>
      </c>
      <c r="AD465" s="16">
        <v>22</v>
      </c>
      <c r="AH465" s="16">
        <v>146</v>
      </c>
      <c r="AJ465" s="16">
        <v>6</v>
      </c>
      <c r="AK465" s="16">
        <v>5</v>
      </c>
      <c r="AL465" s="16">
        <v>9.5</v>
      </c>
      <c r="AN465" s="17">
        <v>3</v>
      </c>
    </row>
    <row r="466" spans="1:40" s="16" customFormat="1" x14ac:dyDescent="0.3">
      <c r="A466" s="8">
        <v>682</v>
      </c>
      <c r="B466" s="12">
        <v>83954</v>
      </c>
      <c r="C466" s="13" t="s">
        <v>122</v>
      </c>
      <c r="D466" s="14" t="s">
        <v>49</v>
      </c>
      <c r="E466" s="14" t="s">
        <v>42</v>
      </c>
      <c r="F466" s="11" t="s">
        <v>43</v>
      </c>
      <c r="G466" s="16">
        <v>49468.794509633502</v>
      </c>
      <c r="H466" s="16">
        <v>92194.800456196681</v>
      </c>
      <c r="I466" s="16">
        <v>229986.16322435971</v>
      </c>
      <c r="K466" s="16">
        <v>1473</v>
      </c>
      <c r="L466" s="16">
        <v>14055</v>
      </c>
      <c r="M466" s="16">
        <v>87163.76878974252</v>
      </c>
      <c r="N466" s="16">
        <v>17791.977571539061</v>
      </c>
      <c r="O466" s="16">
        <v>273.7860790321314</v>
      </c>
      <c r="P466" s="16">
        <v>379.16645689112647</v>
      </c>
      <c r="Q466" s="16">
        <v>1811.223889555823</v>
      </c>
      <c r="R466" s="16">
        <v>159454.97786123739</v>
      </c>
      <c r="S466" s="16">
        <v>154</v>
      </c>
      <c r="T466" s="16">
        <v>206.04857926221339</v>
      </c>
      <c r="U466" s="16">
        <v>8.7942133497493629</v>
      </c>
      <c r="V466" s="16">
        <v>129.36930884139801</v>
      </c>
      <c r="W466" s="16">
        <v>43.5</v>
      </c>
      <c r="X466" s="16">
        <v>46.88136596920647</v>
      </c>
      <c r="Y466" s="16">
        <v>296</v>
      </c>
      <c r="Z466" s="16">
        <v>25.945714000598741</v>
      </c>
      <c r="AA466" s="16">
        <v>246.5</v>
      </c>
      <c r="AB466" s="16">
        <v>47.397381883839913</v>
      </c>
      <c r="AC466" s="16">
        <v>18</v>
      </c>
      <c r="AD466" s="16">
        <v>22.5</v>
      </c>
      <c r="AE466" s="16">
        <v>792.58785488958995</v>
      </c>
      <c r="AF466" s="16">
        <v>65</v>
      </c>
      <c r="AG466" s="16">
        <v>309.20792864222011</v>
      </c>
      <c r="AJ466" s="16">
        <v>13.5</v>
      </c>
      <c r="AK466" s="16">
        <v>6.5</v>
      </c>
      <c r="AL466" s="16">
        <v>8.5</v>
      </c>
      <c r="AN466" s="17">
        <v>3</v>
      </c>
    </row>
    <row r="467" spans="1:40" s="16" customFormat="1" x14ac:dyDescent="0.3">
      <c r="A467" s="8">
        <v>683</v>
      </c>
      <c r="B467" s="12">
        <v>83955</v>
      </c>
      <c r="C467" s="13" t="s">
        <v>122</v>
      </c>
      <c r="D467" s="14" t="s">
        <v>49</v>
      </c>
      <c r="E467" s="14" t="s">
        <v>42</v>
      </c>
      <c r="F467" s="11" t="s">
        <v>43</v>
      </c>
      <c r="G467" s="16">
        <v>41537.794509633502</v>
      </c>
      <c r="H467" s="16">
        <v>98040.031511362671</v>
      </c>
      <c r="I467" s="16">
        <v>281312.13985601318</v>
      </c>
      <c r="K467" s="16">
        <v>952</v>
      </c>
      <c r="L467" s="16">
        <v>4448.5</v>
      </c>
      <c r="M467" s="16">
        <v>76463.779214010225</v>
      </c>
      <c r="N467" s="16">
        <v>4216.9582366589329</v>
      </c>
      <c r="O467" s="16">
        <v>191.6900777751591</v>
      </c>
      <c r="P467" s="16">
        <v>435.80585273757072</v>
      </c>
      <c r="Q467" s="16">
        <v>996.39795918367349</v>
      </c>
      <c r="R467" s="16">
        <v>101386.1895631548</v>
      </c>
      <c r="S467" s="16">
        <v>151</v>
      </c>
      <c r="T467" s="16">
        <v>85.161241276171481</v>
      </c>
      <c r="U467" s="16">
        <v>24.184240612083372</v>
      </c>
      <c r="V467" s="16">
        <v>50.747337574154813</v>
      </c>
      <c r="W467" s="16">
        <v>4.5</v>
      </c>
      <c r="X467" s="16">
        <v>19.246150809317019</v>
      </c>
      <c r="Y467" s="16">
        <v>210</v>
      </c>
      <c r="Z467" s="16">
        <v>18.461430994910689</v>
      </c>
      <c r="AA467" s="16">
        <v>75</v>
      </c>
      <c r="AC467" s="16">
        <v>18</v>
      </c>
      <c r="AD467" s="16">
        <v>21</v>
      </c>
      <c r="AE467" s="16">
        <v>213.72350157728701</v>
      </c>
      <c r="AI467" s="16">
        <v>300</v>
      </c>
      <c r="AJ467" s="16">
        <v>7.5</v>
      </c>
      <c r="AK467" s="16">
        <v>6</v>
      </c>
      <c r="AL467" s="16">
        <v>17.5</v>
      </c>
      <c r="AN467" s="17">
        <v>3</v>
      </c>
    </row>
    <row r="468" spans="1:40" s="16" customFormat="1" x14ac:dyDescent="0.3">
      <c r="A468" s="8">
        <v>684</v>
      </c>
      <c r="B468" s="12">
        <v>83956</v>
      </c>
      <c r="C468" s="13" t="s">
        <v>122</v>
      </c>
      <c r="D468" s="14" t="s">
        <v>49</v>
      </c>
      <c r="E468" s="14" t="s">
        <v>42</v>
      </c>
      <c r="F468" s="11" t="s">
        <v>43</v>
      </c>
      <c r="G468" s="16">
        <v>31731.294509633492</v>
      </c>
      <c r="H468" s="16">
        <v>90990.948128748845</v>
      </c>
      <c r="I468" s="16">
        <v>262395.58137613587</v>
      </c>
      <c r="J468" s="16">
        <v>6715</v>
      </c>
      <c r="K468" s="16">
        <v>1009.5</v>
      </c>
      <c r="L468" s="16">
        <v>6407.5</v>
      </c>
      <c r="M468" s="16">
        <v>74586.368602105693</v>
      </c>
      <c r="N468" s="16">
        <v>7080.4539829853056</v>
      </c>
      <c r="O468" s="16">
        <v>227.4352266478121</v>
      </c>
      <c r="P468" s="16">
        <v>358.7133417243549</v>
      </c>
      <c r="Q468" s="16">
        <v>1352.7905162064831</v>
      </c>
      <c r="R468" s="16">
        <v>113194.84740067209</v>
      </c>
      <c r="S468" s="16">
        <v>161.5</v>
      </c>
      <c r="T468" s="16">
        <v>83.499559654370216</v>
      </c>
      <c r="V468" s="16">
        <v>76.120791937674227</v>
      </c>
      <c r="W468" s="16">
        <v>6.5</v>
      </c>
      <c r="X468" s="16">
        <v>22.700552704303199</v>
      </c>
      <c r="Y468" s="16">
        <v>188</v>
      </c>
      <c r="Z468" s="16">
        <v>22.952000798323521</v>
      </c>
      <c r="AA468" s="16">
        <v>99</v>
      </c>
      <c r="AB468" s="16">
        <v>4.5144447788143252</v>
      </c>
      <c r="AC468" s="16">
        <v>12</v>
      </c>
      <c r="AD468" s="16">
        <v>17.5</v>
      </c>
      <c r="AE468" s="16">
        <v>292.58785488958989</v>
      </c>
      <c r="AI468" s="16">
        <v>188</v>
      </c>
      <c r="AJ468" s="16">
        <v>10.5</v>
      </c>
      <c r="AK468" s="16">
        <v>6</v>
      </c>
      <c r="AL468" s="16">
        <v>12.5</v>
      </c>
      <c r="AN468" s="17"/>
    </row>
    <row r="469" spans="1:40" s="16" customFormat="1" x14ac:dyDescent="0.3">
      <c r="A469" s="8">
        <v>686</v>
      </c>
      <c r="B469" s="12">
        <v>83958</v>
      </c>
      <c r="C469" s="13" t="s">
        <v>122</v>
      </c>
      <c r="D469" s="14" t="s">
        <v>49</v>
      </c>
      <c r="E469" s="14" t="s">
        <v>42</v>
      </c>
      <c r="F469" s="11" t="s">
        <v>43</v>
      </c>
      <c r="G469" s="16">
        <v>42239.294509633502</v>
      </c>
      <c r="H469" s="16">
        <v>86742.405423671531</v>
      </c>
      <c r="I469" s="16">
        <v>218441.8459813525</v>
      </c>
      <c r="L469" s="16">
        <v>4192.5</v>
      </c>
      <c r="M469" s="16">
        <v>51046.808506202433</v>
      </c>
      <c r="N469" s="16">
        <v>6987.6465583913377</v>
      </c>
      <c r="O469" s="16">
        <v>174.01390525571529</v>
      </c>
      <c r="P469" s="16">
        <v>509.75173064820638</v>
      </c>
      <c r="Q469" s="16">
        <v>1138.954981992797</v>
      </c>
      <c r="R469" s="16">
        <v>110853.4755880609</v>
      </c>
      <c r="S469" s="16">
        <v>124.5</v>
      </c>
      <c r="T469" s="16">
        <v>37.803315054835487</v>
      </c>
      <c r="V469" s="16">
        <v>83.26824387105998</v>
      </c>
      <c r="W469" s="16">
        <v>3</v>
      </c>
      <c r="Y469" s="16">
        <v>262.5</v>
      </c>
      <c r="Z469" s="16">
        <v>28.939427202873961</v>
      </c>
      <c r="AA469" s="16">
        <v>142</v>
      </c>
      <c r="AB469" s="16">
        <v>5.266777008727054</v>
      </c>
      <c r="AC469" s="16">
        <v>12</v>
      </c>
      <c r="AD469" s="16">
        <v>17</v>
      </c>
      <c r="AE469" s="16">
        <v>97.004258675078859</v>
      </c>
      <c r="AF469" s="16">
        <v>61.5</v>
      </c>
      <c r="AG469" s="16">
        <v>171.44777006937559</v>
      </c>
      <c r="AJ469" s="16">
        <v>9</v>
      </c>
      <c r="AK469" s="16">
        <v>5.5</v>
      </c>
      <c r="AL469" s="16">
        <v>17</v>
      </c>
      <c r="AN469" s="17">
        <v>4</v>
      </c>
    </row>
    <row r="470" spans="1:40" s="16" customFormat="1" x14ac:dyDescent="0.3">
      <c r="A470" s="8">
        <v>687</v>
      </c>
      <c r="B470" s="12">
        <v>83959</v>
      </c>
      <c r="C470" s="13" t="s">
        <v>122</v>
      </c>
      <c r="D470" s="14" t="s">
        <v>49</v>
      </c>
      <c r="E470" s="14" t="s">
        <v>42</v>
      </c>
      <c r="F470" s="11" t="s">
        <v>43</v>
      </c>
      <c r="G470" s="16">
        <v>47919.794509633502</v>
      </c>
      <c r="H470" s="16">
        <v>97332.9266706091</v>
      </c>
      <c r="I470" s="16">
        <v>216015.90475628461</v>
      </c>
      <c r="J470" s="16">
        <v>34051</v>
      </c>
      <c r="K470" s="16">
        <v>792.5</v>
      </c>
      <c r="L470" s="16">
        <v>7100</v>
      </c>
      <c r="M470" s="16">
        <v>74594.186802877099</v>
      </c>
      <c r="N470" s="16">
        <v>8975.2722351121429</v>
      </c>
      <c r="O470" s="16">
        <v>195.22531227904781</v>
      </c>
      <c r="P470" s="16">
        <v>436.59251101321581</v>
      </c>
      <c r="Q470" s="16">
        <v>853.09063625450176</v>
      </c>
      <c r="R470" s="16">
        <v>97746.142122949212</v>
      </c>
      <c r="S470" s="16">
        <v>196.5</v>
      </c>
      <c r="T470" s="16">
        <v>200.23269358590889</v>
      </c>
      <c r="V470" s="16">
        <v>55.750553927524848</v>
      </c>
      <c r="W470" s="16">
        <v>5</v>
      </c>
      <c r="X470" s="16">
        <v>9.8699170943545198</v>
      </c>
      <c r="Y470" s="16">
        <v>339</v>
      </c>
      <c r="Z470" s="16">
        <v>22.453048597944321</v>
      </c>
      <c r="AA470" s="16">
        <v>161</v>
      </c>
      <c r="AB470" s="16">
        <v>11.28543484802889</v>
      </c>
      <c r="AC470" s="16">
        <v>14</v>
      </c>
      <c r="AD470" s="16">
        <v>17</v>
      </c>
      <c r="AG470" s="16">
        <v>153.60832507433099</v>
      </c>
      <c r="AI470" s="16">
        <v>223</v>
      </c>
      <c r="AJ470" s="16">
        <v>8.5</v>
      </c>
      <c r="AK470" s="16">
        <v>4</v>
      </c>
      <c r="AL470" s="16">
        <v>3</v>
      </c>
      <c r="AN470" s="17">
        <v>3</v>
      </c>
    </row>
    <row r="471" spans="1:40" s="16" customFormat="1" x14ac:dyDescent="0.3">
      <c r="A471" s="8">
        <v>688</v>
      </c>
      <c r="B471" s="12">
        <v>83960</v>
      </c>
      <c r="C471" s="13" t="s">
        <v>122</v>
      </c>
      <c r="D471" s="14" t="s">
        <v>49</v>
      </c>
      <c r="E471" s="14" t="s">
        <v>42</v>
      </c>
      <c r="F471" s="11" t="s">
        <v>43</v>
      </c>
      <c r="G471" s="16">
        <v>57796.794509633488</v>
      </c>
      <c r="H471" s="16">
        <v>91719.595590098848</v>
      </c>
      <c r="I471" s="16">
        <v>190960.43443880559</v>
      </c>
      <c r="L471" s="16">
        <v>5063.5</v>
      </c>
      <c r="M471" s="16">
        <v>49578.550401334302</v>
      </c>
      <c r="N471" s="16">
        <v>6413.4006187161649</v>
      </c>
      <c r="O471" s="16">
        <v>93.489119333804695</v>
      </c>
      <c r="P471" s="16">
        <v>709.56293266205148</v>
      </c>
      <c r="Q471" s="16">
        <v>1214.7352941176471</v>
      </c>
      <c r="R471" s="16">
        <v>105210.0677999605</v>
      </c>
      <c r="S471" s="16">
        <v>133.5</v>
      </c>
      <c r="T471" s="16">
        <v>303.67237454303762</v>
      </c>
      <c r="U471" s="16">
        <v>11.87221880221616</v>
      </c>
      <c r="V471" s="16">
        <v>71.832320777642764</v>
      </c>
      <c r="W471" s="16">
        <v>3</v>
      </c>
      <c r="X471" s="16">
        <v>5.9220292143703119</v>
      </c>
      <c r="Y471" s="16">
        <v>407.5</v>
      </c>
      <c r="Z471" s="16">
        <v>16.46562219339387</v>
      </c>
      <c r="AA471" s="16">
        <v>122</v>
      </c>
      <c r="AB471" s="16">
        <v>9.7807703882034325</v>
      </c>
      <c r="AC471" s="16">
        <v>11</v>
      </c>
      <c r="AD471" s="16">
        <v>14</v>
      </c>
      <c r="AE471" s="16">
        <v>101.736119873817</v>
      </c>
      <c r="AJ471" s="16">
        <v>6</v>
      </c>
      <c r="AL471" s="16">
        <v>3.5</v>
      </c>
      <c r="AN471" s="17">
        <v>4</v>
      </c>
    </row>
    <row r="472" spans="1:40" s="16" customFormat="1" x14ac:dyDescent="0.3">
      <c r="A472" s="8">
        <v>689</v>
      </c>
      <c r="B472" s="12">
        <v>83961</v>
      </c>
      <c r="C472" s="13" t="s">
        <v>122</v>
      </c>
      <c r="D472" s="14" t="s">
        <v>49</v>
      </c>
      <c r="E472" s="14" t="s">
        <v>42</v>
      </c>
      <c r="F472" s="11" t="s">
        <v>43</v>
      </c>
      <c r="G472" s="16">
        <v>45639.794509633502</v>
      </c>
      <c r="H472" s="16">
        <v>117019.92506547269</v>
      </c>
      <c r="I472" s="16">
        <v>261600.1134190959</v>
      </c>
      <c r="K472" s="16">
        <v>150</v>
      </c>
      <c r="L472" s="16">
        <v>5022</v>
      </c>
      <c r="M472" s="16">
        <v>66894.822683206497</v>
      </c>
      <c r="N472" s="16">
        <v>7710.7710750193346</v>
      </c>
      <c r="O472" s="16">
        <v>159.48016340639489</v>
      </c>
      <c r="P472" s="16">
        <v>342.19351793580859</v>
      </c>
      <c r="Q472" s="16">
        <v>980.64165666266513</v>
      </c>
      <c r="R472" s="16">
        <v>89261.26368847597</v>
      </c>
      <c r="S472" s="16">
        <v>103</v>
      </c>
      <c r="T472" s="16">
        <v>208.54110169491531</v>
      </c>
      <c r="U472" s="16">
        <v>18.907659836425999</v>
      </c>
      <c r="V472" s="16">
        <v>59.681652490886997</v>
      </c>
      <c r="W472" s="16">
        <v>3</v>
      </c>
      <c r="X472" s="16">
        <v>2.4676273193841292</v>
      </c>
      <c r="Y472" s="16">
        <v>220.5</v>
      </c>
      <c r="Z472" s="16">
        <v>17.962478794531481</v>
      </c>
      <c r="AA472" s="16">
        <v>125</v>
      </c>
      <c r="AB472" s="16">
        <v>4.5144447788143252</v>
      </c>
      <c r="AC472" s="16">
        <v>11</v>
      </c>
      <c r="AD472" s="16">
        <v>19</v>
      </c>
      <c r="AE472" s="16">
        <v>132.49321766561511</v>
      </c>
      <c r="AI472" s="16">
        <v>176</v>
      </c>
      <c r="AJ472" s="16">
        <v>8.5</v>
      </c>
      <c r="AL472" s="16">
        <v>3</v>
      </c>
      <c r="AN472" s="17">
        <v>3</v>
      </c>
    </row>
    <row r="473" spans="1:40" s="16" customFormat="1" x14ac:dyDescent="0.3">
      <c r="A473" s="8">
        <v>690</v>
      </c>
      <c r="B473" s="12">
        <v>83962</v>
      </c>
      <c r="C473" s="13" t="s">
        <v>122</v>
      </c>
      <c r="D473" s="14" t="s">
        <v>49</v>
      </c>
      <c r="E473" s="14" t="s">
        <v>42</v>
      </c>
      <c r="F473" s="11" t="s">
        <v>43</v>
      </c>
      <c r="G473" s="16">
        <v>19849.794509633492</v>
      </c>
      <c r="H473" s="16">
        <v>66850.540930979128</v>
      </c>
      <c r="I473" s="16">
        <v>241925.26389708481</v>
      </c>
      <c r="L473" s="16">
        <v>1368.5</v>
      </c>
      <c r="M473" s="16">
        <v>69973.10893359741</v>
      </c>
      <c r="N473" s="16">
        <v>2420.7478731631859</v>
      </c>
      <c r="O473" s="16">
        <v>116.6645455259643</v>
      </c>
      <c r="P473" s="16">
        <v>99.116110761485203</v>
      </c>
      <c r="Q473" s="16">
        <v>2803.1206482593038</v>
      </c>
      <c r="R473" s="16">
        <v>96011.609606641636</v>
      </c>
      <c r="S473" s="16">
        <v>96</v>
      </c>
      <c r="T473" s="16">
        <v>37.803315054835487</v>
      </c>
      <c r="V473" s="16">
        <v>40.383532270745476</v>
      </c>
      <c r="W473" s="16">
        <v>3</v>
      </c>
      <c r="Y473" s="16">
        <v>120.5</v>
      </c>
      <c r="Z473" s="16">
        <v>38.41951901007883</v>
      </c>
      <c r="AA473" s="16">
        <v>107</v>
      </c>
      <c r="AB473" s="16">
        <v>9.7807703882034325</v>
      </c>
      <c r="AC473" s="16">
        <v>13.5</v>
      </c>
      <c r="AD473" s="16">
        <v>14</v>
      </c>
      <c r="AF473" s="16">
        <v>96.5</v>
      </c>
      <c r="AG473" s="16">
        <v>260.64499504459872</v>
      </c>
      <c r="AH473" s="16">
        <v>122</v>
      </c>
      <c r="AI473" s="16">
        <v>298</v>
      </c>
      <c r="AJ473" s="16">
        <v>9</v>
      </c>
      <c r="AK473" s="16">
        <v>4</v>
      </c>
      <c r="AL473" s="16">
        <v>14</v>
      </c>
      <c r="AM473" s="16">
        <v>7.2426437301946578</v>
      </c>
      <c r="AN473" s="17">
        <v>3</v>
      </c>
    </row>
    <row r="474" spans="1:40" s="16" customFormat="1" x14ac:dyDescent="0.3">
      <c r="A474" s="8">
        <v>691</v>
      </c>
      <c r="B474" s="12">
        <v>83963</v>
      </c>
      <c r="C474" s="13" t="s">
        <v>122</v>
      </c>
      <c r="D474" s="14" t="s">
        <v>49</v>
      </c>
      <c r="E474" s="14" t="s">
        <v>42</v>
      </c>
      <c r="F474" s="11" t="s">
        <v>43</v>
      </c>
      <c r="G474" s="16">
        <v>20502.294509633492</v>
      </c>
      <c r="H474" s="16">
        <v>107490.06107966549</v>
      </c>
      <c r="I474" s="16">
        <v>273615.33825091459</v>
      </c>
      <c r="K474" s="16">
        <v>236</v>
      </c>
      <c r="L474" s="16">
        <v>18366</v>
      </c>
      <c r="M474" s="16">
        <v>47349.84196810174</v>
      </c>
      <c r="N474" s="16">
        <v>5937.76256767208</v>
      </c>
      <c r="O474" s="16">
        <v>225.86401131275039</v>
      </c>
      <c r="P474" s="16">
        <v>87.316236626809314</v>
      </c>
      <c r="Q474" s="16">
        <v>1129.9513805522211</v>
      </c>
      <c r="R474" s="16">
        <v>121697.5159122356</v>
      </c>
      <c r="S474" s="16">
        <v>254</v>
      </c>
      <c r="T474" s="16">
        <v>54.420131272848117</v>
      </c>
      <c r="U474" s="16">
        <v>36.056547357312461</v>
      </c>
      <c r="V474" s="16">
        <v>68.615967407619195</v>
      </c>
      <c r="W474" s="16">
        <v>6</v>
      </c>
      <c r="X474" s="16">
        <v>45.400908014212391</v>
      </c>
      <c r="Y474" s="16">
        <v>154.5</v>
      </c>
      <c r="Z474" s="16">
        <v>25.446761800219541</v>
      </c>
      <c r="AA474" s="16">
        <v>108.5</v>
      </c>
      <c r="AB474" s="16">
        <v>5.266777008727054</v>
      </c>
      <c r="AC474" s="16">
        <v>12</v>
      </c>
      <c r="AD474" s="16">
        <v>18.5</v>
      </c>
      <c r="AE474" s="16">
        <v>388.01372239747627</v>
      </c>
      <c r="AJ474" s="16">
        <v>11</v>
      </c>
      <c r="AK474" s="16">
        <v>6</v>
      </c>
      <c r="AL474" s="16">
        <v>4</v>
      </c>
      <c r="AN474" s="17">
        <v>2</v>
      </c>
    </row>
    <row r="475" spans="1:40" s="16" customFormat="1" x14ac:dyDescent="0.3">
      <c r="A475" s="8">
        <v>692</v>
      </c>
      <c r="B475" s="12">
        <v>83964</v>
      </c>
      <c r="C475" s="13" t="s">
        <v>122</v>
      </c>
      <c r="D475" s="14" t="s">
        <v>49</v>
      </c>
      <c r="E475" s="14" t="s">
        <v>42</v>
      </c>
      <c r="F475" s="11" t="s">
        <v>43</v>
      </c>
      <c r="H475" s="16">
        <v>114181.7904029737</v>
      </c>
      <c r="I475" s="16">
        <v>256781.27711554349</v>
      </c>
      <c r="L475" s="16">
        <v>15854</v>
      </c>
      <c r="M475" s="16">
        <v>12531.745439382879</v>
      </c>
      <c r="N475" s="16">
        <v>4093.2150038669761</v>
      </c>
      <c r="O475" s="16">
        <v>86.025846492261763</v>
      </c>
      <c r="P475" s="16">
        <v>100.68942731277529</v>
      </c>
      <c r="Q475" s="16">
        <v>608.49279711884753</v>
      </c>
      <c r="R475" s="16">
        <v>58365.829808262497</v>
      </c>
      <c r="S475" s="16">
        <v>197</v>
      </c>
      <c r="T475" s="16">
        <v>35.726213027583917</v>
      </c>
      <c r="U475" s="16">
        <v>18.907659836425999</v>
      </c>
      <c r="V475" s="16">
        <v>99.707383317847189</v>
      </c>
      <c r="W475" s="16">
        <v>3.5</v>
      </c>
      <c r="X475" s="16">
        <v>100.6713383339913</v>
      </c>
      <c r="Y475" s="16">
        <v>196.5</v>
      </c>
      <c r="Z475" s="16">
        <v>29.937331603632369</v>
      </c>
      <c r="AA475" s="16">
        <v>158.5</v>
      </c>
      <c r="AB475" s="16">
        <v>15.047095997592541</v>
      </c>
      <c r="AD475" s="16">
        <v>15.5</v>
      </c>
      <c r="AE475" s="16">
        <v>827.28817034700319</v>
      </c>
      <c r="AF475" s="16">
        <v>49.5</v>
      </c>
      <c r="AG475" s="16">
        <v>205.1444995044599</v>
      </c>
      <c r="AI475" s="16">
        <v>183</v>
      </c>
      <c r="AJ475" s="16">
        <v>8.5</v>
      </c>
      <c r="AK475" s="16">
        <v>4</v>
      </c>
      <c r="AL475" s="16">
        <v>30</v>
      </c>
      <c r="AM475" s="16">
        <v>14.03304662743323</v>
      </c>
      <c r="AN475" s="17">
        <v>5.5</v>
      </c>
    </row>
    <row r="476" spans="1:40" s="16" customFormat="1" x14ac:dyDescent="0.3">
      <c r="A476" s="8">
        <v>693</v>
      </c>
      <c r="B476" s="12">
        <v>83965</v>
      </c>
      <c r="C476" s="13" t="s">
        <v>122</v>
      </c>
      <c r="D476" s="14" t="s">
        <v>49</v>
      </c>
      <c r="E476" s="14" t="s">
        <v>42</v>
      </c>
      <c r="F476" s="11" t="s">
        <v>43</v>
      </c>
      <c r="H476" s="16">
        <v>119054.6467010222</v>
      </c>
      <c r="I476" s="16">
        <v>196458.48707659621</v>
      </c>
      <c r="K476" s="16">
        <v>2297</v>
      </c>
      <c r="N476" s="16">
        <v>10543.331013147719</v>
      </c>
      <c r="O476" s="16">
        <v>355.4892764553382</v>
      </c>
      <c r="P476" s="16">
        <v>67.649779735682813</v>
      </c>
      <c r="Q476" s="16">
        <v>5475.6896758703479</v>
      </c>
      <c r="R476" s="16">
        <v>141402.00296501291</v>
      </c>
      <c r="S476" s="16">
        <v>376</v>
      </c>
      <c r="T476" s="16">
        <v>48.604245596543699</v>
      </c>
      <c r="U476" s="16">
        <v>43.091988391522293</v>
      </c>
      <c r="V476" s="16">
        <v>100.779501107855</v>
      </c>
      <c r="W476" s="16">
        <v>36.5</v>
      </c>
      <c r="Y476" s="16">
        <v>65</v>
      </c>
      <c r="Z476" s="16">
        <v>38.419519010078837</v>
      </c>
      <c r="AA476" s="16">
        <v>129.5</v>
      </c>
      <c r="AB476" s="16">
        <v>8.276105928377973</v>
      </c>
      <c r="AC476" s="16">
        <v>13</v>
      </c>
      <c r="AD476" s="16">
        <v>19</v>
      </c>
      <c r="AE476" s="16">
        <v>58.360725552050482</v>
      </c>
      <c r="AF476" s="16">
        <v>43</v>
      </c>
      <c r="AG476" s="16">
        <v>136.75996035678889</v>
      </c>
      <c r="AI476" s="16">
        <v>173</v>
      </c>
      <c r="AJ476" s="16">
        <v>10</v>
      </c>
      <c r="AK476" s="16">
        <v>5.5</v>
      </c>
      <c r="AL476" s="16">
        <v>8</v>
      </c>
      <c r="AN476" s="17">
        <v>3</v>
      </c>
    </row>
    <row r="477" spans="1:40" s="16" customFormat="1" x14ac:dyDescent="0.3">
      <c r="A477" s="8">
        <v>694</v>
      </c>
      <c r="B477" s="12">
        <v>83966</v>
      </c>
      <c r="C477" s="13" t="s">
        <v>122</v>
      </c>
      <c r="D477" s="14" t="s">
        <v>49</v>
      </c>
      <c r="E477" s="14" t="s">
        <v>42</v>
      </c>
      <c r="F477" s="11" t="s">
        <v>43</v>
      </c>
      <c r="G477" s="16">
        <v>39305.294509633502</v>
      </c>
      <c r="H477" s="16">
        <v>115574.45746388441</v>
      </c>
      <c r="I477" s="16">
        <v>245611.67957040001</v>
      </c>
      <c r="K477" s="16">
        <v>699.5</v>
      </c>
      <c r="L477" s="16">
        <v>4316.5</v>
      </c>
      <c r="M477" s="16">
        <v>63938.500364849373</v>
      </c>
      <c r="N477" s="16">
        <v>6407.6001546790412</v>
      </c>
      <c r="O477" s="16">
        <v>114.70052635713721</v>
      </c>
      <c r="P477" s="16">
        <v>236.78130899937071</v>
      </c>
      <c r="Q477" s="16">
        <v>697.77851140456187</v>
      </c>
      <c r="R477" s="16">
        <v>109081.38624234041</v>
      </c>
      <c r="S477" s="16">
        <v>203</v>
      </c>
      <c r="T477" s="16">
        <v>117.1486124958458</v>
      </c>
      <c r="V477" s="16">
        <v>25.731255807304699</v>
      </c>
      <c r="W477" s="16">
        <v>7</v>
      </c>
      <c r="X477" s="16">
        <v>4.441571259376234</v>
      </c>
      <c r="Y477" s="16">
        <v>422</v>
      </c>
      <c r="Z477" s="16">
        <v>23.450952998702721</v>
      </c>
      <c r="AA477" s="16">
        <v>73.5</v>
      </c>
      <c r="AC477" s="16">
        <v>12</v>
      </c>
      <c r="AD477" s="16">
        <v>17.5</v>
      </c>
      <c r="AE477" s="16">
        <v>129.33864353312299</v>
      </c>
      <c r="AG477" s="16">
        <v>173.4299306243806</v>
      </c>
      <c r="AJ477" s="16">
        <v>9</v>
      </c>
      <c r="AK477" s="16">
        <v>4.5</v>
      </c>
      <c r="AL477" s="16">
        <v>6</v>
      </c>
      <c r="AN477" s="17">
        <v>4</v>
      </c>
    </row>
    <row r="478" spans="1:40" s="16" customFormat="1" x14ac:dyDescent="0.3">
      <c r="A478" s="8">
        <v>695</v>
      </c>
      <c r="B478" s="12">
        <v>83967</v>
      </c>
      <c r="C478" s="13" t="s">
        <v>122</v>
      </c>
      <c r="D478" s="14" t="s">
        <v>49</v>
      </c>
      <c r="E478" s="14" t="s">
        <v>42</v>
      </c>
      <c r="F478" s="11" t="s">
        <v>43</v>
      </c>
      <c r="G478" s="16">
        <v>38537.794509633502</v>
      </c>
      <c r="H478" s="16">
        <v>122402.6233843035</v>
      </c>
      <c r="I478" s="16">
        <v>221123.30473268029</v>
      </c>
      <c r="L478" s="16">
        <v>3370</v>
      </c>
      <c r="M478" s="16">
        <v>71566.979464192642</v>
      </c>
      <c r="N478" s="16">
        <v>4445.1098221191032</v>
      </c>
      <c r="O478" s="16">
        <v>119.4141723623223</v>
      </c>
      <c r="P478" s="16">
        <v>151.0355569540591</v>
      </c>
      <c r="Q478" s="16">
        <v>1111.944177671068</v>
      </c>
      <c r="R478" s="16">
        <v>102440.74579956511</v>
      </c>
      <c r="S478" s="16">
        <v>69</v>
      </c>
      <c r="T478" s="16">
        <v>157.85981222997671</v>
      </c>
      <c r="U478" s="16">
        <v>29.46082138774074</v>
      </c>
      <c r="V478" s="16">
        <v>51.462082767493378</v>
      </c>
      <c r="W478" s="16">
        <v>4.5</v>
      </c>
      <c r="X478" s="16">
        <v>3.948085274378208</v>
      </c>
      <c r="Y478" s="16">
        <v>249.5</v>
      </c>
      <c r="Z478" s="16">
        <v>16.964574393773081</v>
      </c>
      <c r="AA478" s="16">
        <v>56.5</v>
      </c>
      <c r="AC478" s="16">
        <v>15</v>
      </c>
      <c r="AD478" s="16">
        <v>15</v>
      </c>
      <c r="AE478" s="16">
        <v>74.922239747634066</v>
      </c>
      <c r="AH478" s="16">
        <v>122</v>
      </c>
      <c r="AI478" s="16">
        <v>190</v>
      </c>
      <c r="AJ478" s="16">
        <v>8.5</v>
      </c>
      <c r="AK478" s="16">
        <v>4</v>
      </c>
      <c r="AL478" s="16">
        <v>3.5</v>
      </c>
      <c r="AN478" s="17">
        <v>3.5</v>
      </c>
    </row>
    <row r="479" spans="1:40" s="16" customFormat="1" x14ac:dyDescent="0.3">
      <c r="A479" s="8">
        <v>696</v>
      </c>
      <c r="B479" s="12">
        <v>83968</v>
      </c>
      <c r="C479" s="13" t="s">
        <v>122</v>
      </c>
      <c r="D479" s="14" t="s">
        <v>49</v>
      </c>
      <c r="E479" s="14" t="s">
        <v>42</v>
      </c>
      <c r="F479" s="11" t="s">
        <v>43</v>
      </c>
      <c r="G479" s="16">
        <v>41321.294509633502</v>
      </c>
      <c r="H479" s="16">
        <v>107403.4681929543</v>
      </c>
      <c r="I479" s="16">
        <v>263985.33707069512</v>
      </c>
      <c r="K479" s="16">
        <v>440.5</v>
      </c>
      <c r="L479" s="16">
        <v>6202.5</v>
      </c>
      <c r="M479" s="16">
        <v>67763.685395600958</v>
      </c>
      <c r="N479" s="16">
        <v>5601.3356535189487</v>
      </c>
      <c r="O479" s="16">
        <v>149.6600675622594</v>
      </c>
      <c r="P479" s="16">
        <v>741.02926368785393</v>
      </c>
      <c r="Q479" s="16">
        <v>1114.94537815126</v>
      </c>
      <c r="R479" s="16">
        <v>106172.70863807081</v>
      </c>
      <c r="S479" s="16">
        <v>101</v>
      </c>
      <c r="T479" s="16">
        <v>179.46167331339311</v>
      </c>
      <c r="U479" s="16">
        <v>19.787089965702219</v>
      </c>
      <c r="V479" s="16">
        <v>65.042241440926318</v>
      </c>
      <c r="W479" s="16">
        <v>3.5</v>
      </c>
      <c r="X479" s="16">
        <v>4.93505724437426</v>
      </c>
      <c r="Y479" s="16">
        <v>317</v>
      </c>
      <c r="Z479" s="16">
        <v>17.463526594152281</v>
      </c>
      <c r="AA479" s="16">
        <v>86.5</v>
      </c>
      <c r="AB479" s="16">
        <v>3.762112548901595</v>
      </c>
      <c r="AC479" s="16">
        <v>18</v>
      </c>
      <c r="AD479" s="16">
        <v>15</v>
      </c>
      <c r="AE479" s="16">
        <v>101.736119873817</v>
      </c>
      <c r="AI479" s="16">
        <v>201</v>
      </c>
      <c r="AJ479" s="16">
        <v>6</v>
      </c>
      <c r="AK479" s="16">
        <v>5</v>
      </c>
      <c r="AL479" s="16">
        <v>4</v>
      </c>
      <c r="AN479" s="17">
        <v>3</v>
      </c>
    </row>
    <row r="480" spans="1:40" s="16" customFormat="1" x14ac:dyDescent="0.3">
      <c r="A480" s="8">
        <v>697</v>
      </c>
      <c r="B480" s="12">
        <v>83970</v>
      </c>
      <c r="C480" s="13" t="s">
        <v>122</v>
      </c>
      <c r="D480" s="14" t="s">
        <v>49</v>
      </c>
      <c r="E480" s="14" t="s">
        <v>42</v>
      </c>
      <c r="F480" s="11" t="s">
        <v>43</v>
      </c>
      <c r="G480" s="16">
        <v>30037.294509633499</v>
      </c>
      <c r="H480" s="16">
        <v>118132.1156543043</v>
      </c>
      <c r="I480" s="16">
        <v>257150.09571580309</v>
      </c>
      <c r="J480" s="16">
        <v>2682</v>
      </c>
      <c r="K480" s="16">
        <v>580.5</v>
      </c>
      <c r="L480" s="16">
        <v>25238</v>
      </c>
      <c r="M480" s="16">
        <v>79134.476597519009</v>
      </c>
      <c r="N480" s="16">
        <v>16040.23743232792</v>
      </c>
      <c r="O480" s="16">
        <v>255.7171026789222</v>
      </c>
      <c r="P480" s="16">
        <v>257.23442416614222</v>
      </c>
      <c r="Q480" s="16">
        <v>1046.668067226891</v>
      </c>
      <c r="R480" s="16">
        <v>126956.4603676616</v>
      </c>
      <c r="S480" s="16">
        <v>316.5</v>
      </c>
      <c r="T480" s="16">
        <v>115.0715104685942</v>
      </c>
      <c r="U480" s="16">
        <v>38.255122680503028</v>
      </c>
      <c r="V480" s="16">
        <v>90.058323207776425</v>
      </c>
      <c r="W480" s="16">
        <v>5</v>
      </c>
      <c r="X480" s="16">
        <v>56.75108566916699</v>
      </c>
      <c r="Y480" s="16">
        <v>576.5</v>
      </c>
      <c r="Z480" s="16">
        <v>26.444666200977949</v>
      </c>
      <c r="AA480" s="16">
        <v>208</v>
      </c>
      <c r="AB480" s="16">
        <v>51.159043033403563</v>
      </c>
      <c r="AC480" s="16">
        <v>18</v>
      </c>
      <c r="AD480" s="16">
        <v>23</v>
      </c>
      <c r="AE480" s="16">
        <v>829.65410094637218</v>
      </c>
      <c r="AF480" s="16">
        <v>70.5</v>
      </c>
      <c r="AG480" s="16">
        <v>248.75203171456889</v>
      </c>
      <c r="AI480" s="16">
        <v>212</v>
      </c>
      <c r="AJ480" s="16">
        <v>10.5</v>
      </c>
      <c r="AK480" s="16">
        <v>8</v>
      </c>
      <c r="AL480" s="16">
        <v>3</v>
      </c>
      <c r="AN480" s="17">
        <v>5</v>
      </c>
    </row>
    <row r="481" spans="1:40" s="16" customFormat="1" x14ac:dyDescent="0.3">
      <c r="A481" s="8">
        <v>698</v>
      </c>
      <c r="B481" s="12">
        <v>83971</v>
      </c>
      <c r="C481" s="13" t="s">
        <v>122</v>
      </c>
      <c r="D481" s="14" t="s">
        <v>49</v>
      </c>
      <c r="E481" s="14" t="s">
        <v>42</v>
      </c>
      <c r="F481" s="11" t="s">
        <v>43</v>
      </c>
      <c r="G481" s="16">
        <v>20552.794509633492</v>
      </c>
      <c r="H481" s="16">
        <v>118319.24077046551</v>
      </c>
      <c r="I481" s="16">
        <v>200709.04768086859</v>
      </c>
      <c r="L481" s="16">
        <v>12392.5</v>
      </c>
      <c r="M481" s="16">
        <v>67705.309496507864</v>
      </c>
      <c r="N481" s="16">
        <v>6889.0386697602471</v>
      </c>
      <c r="O481" s="16">
        <v>159.0873595726294</v>
      </c>
      <c r="P481" s="16">
        <v>174.63530522341091</v>
      </c>
      <c r="Q481" s="16">
        <v>730.04141656662659</v>
      </c>
      <c r="R481" s="16">
        <v>87349.818738881208</v>
      </c>
      <c r="S481" s="16">
        <v>162.5</v>
      </c>
      <c r="T481" s="16">
        <v>68.544425058158851</v>
      </c>
      <c r="V481" s="16">
        <v>18.583803873918949</v>
      </c>
      <c r="W481" s="16">
        <v>4.5</v>
      </c>
      <c r="X481" s="16">
        <v>29.609356494275559</v>
      </c>
      <c r="Y481" s="16">
        <v>756.5</v>
      </c>
      <c r="Z481" s="16">
        <v>35.425805807803613</v>
      </c>
      <c r="AA481" s="16">
        <v>135</v>
      </c>
      <c r="AB481" s="16">
        <v>7.5237736984652432</v>
      </c>
      <c r="AC481" s="16">
        <v>13.5</v>
      </c>
      <c r="AD481" s="16">
        <v>17</v>
      </c>
      <c r="AE481" s="16">
        <v>257.09889589905362</v>
      </c>
      <c r="AG481" s="16">
        <v>172.4388503468781</v>
      </c>
      <c r="AJ481" s="16">
        <v>7</v>
      </c>
      <c r="AK481" s="16">
        <v>5</v>
      </c>
      <c r="AL481" s="16">
        <v>5.5</v>
      </c>
      <c r="AN481" s="17">
        <v>5.5</v>
      </c>
    </row>
    <row r="482" spans="1:40" s="16" customFormat="1" x14ac:dyDescent="0.3">
      <c r="A482" s="8">
        <v>699</v>
      </c>
      <c r="B482" s="12">
        <v>83972</v>
      </c>
      <c r="C482" s="13" t="s">
        <v>122</v>
      </c>
      <c r="D482" s="14" t="s">
        <v>49</v>
      </c>
      <c r="E482" s="14" t="s">
        <v>42</v>
      </c>
      <c r="F482" s="11" t="s">
        <v>43</v>
      </c>
      <c r="H482" s="16">
        <v>122770.1151474191</v>
      </c>
      <c r="I482" s="16">
        <v>218766.9964593414</v>
      </c>
      <c r="K482" s="16">
        <v>2420</v>
      </c>
      <c r="L482" s="16">
        <v>5539.5</v>
      </c>
      <c r="N482" s="16">
        <v>4157.0201082753292</v>
      </c>
      <c r="O482" s="16">
        <v>100.1667845078168</v>
      </c>
      <c r="P482" s="16">
        <v>228.91472624292001</v>
      </c>
      <c r="Q482" s="16">
        <v>905.61164465786317</v>
      </c>
      <c r="R482" s="16">
        <v>87904.276141529946</v>
      </c>
      <c r="S482" s="16">
        <v>284.5</v>
      </c>
      <c r="T482" s="16">
        <v>59.40517613825191</v>
      </c>
      <c r="U482" s="16">
        <v>25.063670741359601</v>
      </c>
      <c r="V482" s="16">
        <v>89.700950611107146</v>
      </c>
      <c r="W482" s="16">
        <v>37</v>
      </c>
      <c r="X482" s="16">
        <v>6.415515199368337</v>
      </c>
      <c r="Y482" s="16">
        <v>272.5</v>
      </c>
      <c r="Z482" s="16">
        <v>23.450952998702721</v>
      </c>
      <c r="AA482" s="16">
        <v>103</v>
      </c>
      <c r="AB482" s="16">
        <v>4.5144447788143252</v>
      </c>
      <c r="AC482" s="16">
        <v>18</v>
      </c>
      <c r="AD482" s="16">
        <v>21</v>
      </c>
      <c r="AE482" s="16">
        <v>152.2093059936908</v>
      </c>
      <c r="AF482" s="16">
        <v>62</v>
      </c>
      <c r="AG482" s="16">
        <v>147.66184340931619</v>
      </c>
      <c r="AJ482" s="16">
        <v>7</v>
      </c>
      <c r="AK482" s="16">
        <v>4</v>
      </c>
      <c r="AL482" s="16">
        <v>41.5</v>
      </c>
      <c r="AN482" s="17">
        <v>4</v>
      </c>
    </row>
    <row r="483" spans="1:40" s="16" customFormat="1" x14ac:dyDescent="0.3">
      <c r="A483" s="8">
        <v>700</v>
      </c>
      <c r="B483" s="12">
        <v>83973</v>
      </c>
      <c r="C483" s="13" t="s">
        <v>122</v>
      </c>
      <c r="D483" s="14" t="s">
        <v>49</v>
      </c>
      <c r="E483" s="14" t="s">
        <v>42</v>
      </c>
      <c r="F483" s="11" t="s">
        <v>43</v>
      </c>
      <c r="G483" s="16">
        <v>41406.294509633502</v>
      </c>
      <c r="H483" s="16">
        <v>113044.2555546169</v>
      </c>
      <c r="I483" s="16">
        <v>247046.82650773041</v>
      </c>
      <c r="K483" s="16">
        <v>140</v>
      </c>
      <c r="L483" s="16">
        <v>19822</v>
      </c>
      <c r="M483" s="16">
        <v>64817.787344939017</v>
      </c>
      <c r="N483" s="16">
        <v>14348.43542150039</v>
      </c>
      <c r="O483" s="16">
        <v>230.5776573179354</v>
      </c>
      <c r="P483" s="16">
        <v>223.4081183134046</v>
      </c>
      <c r="Q483" s="16">
        <v>1168.21668667467</v>
      </c>
      <c r="R483" s="16">
        <v>136159.86024906111</v>
      </c>
      <c r="S483" s="16">
        <v>196</v>
      </c>
      <c r="T483" s="16">
        <v>148.72056331006979</v>
      </c>
      <c r="U483" s="16">
        <v>26.822530999912061</v>
      </c>
      <c r="V483" s="16">
        <v>87.556715031091414</v>
      </c>
      <c r="W483" s="16">
        <v>4.5</v>
      </c>
      <c r="X483" s="16">
        <v>49.348795894196599</v>
      </c>
      <c r="Y483" s="16">
        <v>500</v>
      </c>
      <c r="Z483" s="16">
        <v>25.945714000598741</v>
      </c>
      <c r="AA483" s="16">
        <v>207</v>
      </c>
      <c r="AB483" s="16">
        <v>54.168371953054468</v>
      </c>
      <c r="AC483" s="16">
        <v>20.5</v>
      </c>
      <c r="AD483" s="16">
        <v>21</v>
      </c>
      <c r="AE483" s="16">
        <v>731.86230283911664</v>
      </c>
      <c r="AF483" s="16">
        <v>68.5</v>
      </c>
      <c r="AG483" s="16">
        <v>223.97502477700701</v>
      </c>
      <c r="AJ483" s="16">
        <v>11.5</v>
      </c>
      <c r="AK483" s="16">
        <v>5</v>
      </c>
      <c r="AL483" s="16">
        <v>3.5</v>
      </c>
      <c r="AN483" s="17">
        <v>3</v>
      </c>
    </row>
    <row r="484" spans="1:40" s="16" customFormat="1" x14ac:dyDescent="0.3">
      <c r="A484" s="8">
        <v>701</v>
      </c>
      <c r="B484" s="12">
        <v>83983</v>
      </c>
      <c r="C484" s="13" t="s">
        <v>122</v>
      </c>
      <c r="D484" s="14" t="s">
        <v>49</v>
      </c>
      <c r="E484" s="14" t="s">
        <v>42</v>
      </c>
      <c r="F484" s="11" t="s">
        <v>43</v>
      </c>
      <c r="G484" s="16">
        <v>37601.294509633502</v>
      </c>
      <c r="H484" s="16">
        <v>76029.386922362086</v>
      </c>
      <c r="I484" s="16">
        <v>217587.95715803129</v>
      </c>
      <c r="J484" s="16">
        <v>33688</v>
      </c>
      <c r="K484" s="16">
        <v>7050.5</v>
      </c>
      <c r="L484" s="16">
        <v>5631.5</v>
      </c>
      <c r="M484" s="16">
        <v>97663.091212342319</v>
      </c>
      <c r="N484" s="16">
        <v>3167.0742459396752</v>
      </c>
      <c r="O484" s="16">
        <v>194.43970461151699</v>
      </c>
      <c r="P484" s="16">
        <v>427.93926998112022</v>
      </c>
      <c r="Q484" s="16">
        <v>1158.462785114046</v>
      </c>
      <c r="R484" s="16">
        <v>107056.2824668907</v>
      </c>
      <c r="S484" s="16">
        <v>180</v>
      </c>
      <c r="T484" s="16">
        <v>87.238343303423051</v>
      </c>
      <c r="U484" s="16">
        <v>17.14879957787354</v>
      </c>
      <c r="V484" s="16">
        <v>72.54706597098135</v>
      </c>
      <c r="W484" s="16">
        <v>9.5</v>
      </c>
      <c r="X484" s="16">
        <v>17.765692854322939</v>
      </c>
      <c r="Y484" s="16">
        <v>232</v>
      </c>
      <c r="Z484" s="16">
        <v>19.45933539566909</v>
      </c>
      <c r="AA484" s="16">
        <v>69.5</v>
      </c>
      <c r="AC484" s="16">
        <v>12</v>
      </c>
      <c r="AD484" s="16">
        <v>22</v>
      </c>
      <c r="AE484" s="16">
        <v>288.64463722397483</v>
      </c>
      <c r="AG484" s="16">
        <v>178.38533201189301</v>
      </c>
      <c r="AH484" s="16">
        <v>130</v>
      </c>
      <c r="AJ484" s="16">
        <v>8.5</v>
      </c>
      <c r="AK484" s="16">
        <v>4.5</v>
      </c>
      <c r="AL484" s="16">
        <v>17</v>
      </c>
      <c r="AN484" s="17">
        <v>2</v>
      </c>
    </row>
    <row r="485" spans="1:40" s="16" customFormat="1" x14ac:dyDescent="0.3">
      <c r="A485" s="8">
        <v>702</v>
      </c>
      <c r="B485" s="12">
        <v>83984</v>
      </c>
      <c r="C485" s="13" t="s">
        <v>122</v>
      </c>
      <c r="D485" s="14" t="s">
        <v>49</v>
      </c>
      <c r="E485" s="14" t="s">
        <v>42</v>
      </c>
      <c r="F485" s="11" t="s">
        <v>43</v>
      </c>
      <c r="G485" s="16">
        <v>42840.294509633502</v>
      </c>
      <c r="H485" s="16">
        <v>115805.9350342148</v>
      </c>
      <c r="I485" s="16">
        <v>242934.94169715559</v>
      </c>
      <c r="K485" s="16">
        <v>1731</v>
      </c>
      <c r="L485" s="16">
        <v>7822</v>
      </c>
      <c r="M485" s="16">
        <v>70693.425831335335</v>
      </c>
      <c r="N485" s="16">
        <v>6811.6991492652742</v>
      </c>
      <c r="O485" s="16">
        <v>167.72904391546859</v>
      </c>
      <c r="P485" s="16">
        <v>255.66110761485211</v>
      </c>
      <c r="Q485" s="16">
        <v>665.51560624249692</v>
      </c>
      <c r="R485" s="16">
        <v>93077.235224352626</v>
      </c>
      <c r="S485" s="16">
        <v>146.5</v>
      </c>
      <c r="T485" s="16">
        <v>126.70328182120301</v>
      </c>
      <c r="V485" s="16">
        <v>26.088628403973981</v>
      </c>
      <c r="W485" s="16">
        <v>5</v>
      </c>
      <c r="X485" s="16">
        <v>3.454599289380182</v>
      </c>
      <c r="Y485" s="16">
        <v>381</v>
      </c>
      <c r="Z485" s="16">
        <v>25.446761800219541</v>
      </c>
      <c r="AA485" s="16">
        <v>95</v>
      </c>
      <c r="AB485" s="16">
        <v>3.762112548901595</v>
      </c>
      <c r="AD485" s="16">
        <v>21</v>
      </c>
      <c r="AE485" s="16">
        <v>116.7203470031546</v>
      </c>
      <c r="AF485" s="16">
        <v>62</v>
      </c>
      <c r="AH485" s="16">
        <v>133</v>
      </c>
      <c r="AJ485" s="16">
        <v>6</v>
      </c>
      <c r="AK485" s="16">
        <v>4</v>
      </c>
      <c r="AL485" s="16">
        <v>5</v>
      </c>
      <c r="AN485" s="17">
        <v>3</v>
      </c>
    </row>
    <row r="486" spans="1:40" s="16" customFormat="1" x14ac:dyDescent="0.3">
      <c r="A486" s="8">
        <v>703</v>
      </c>
      <c r="B486" s="12">
        <v>83985</v>
      </c>
      <c r="C486" s="13" t="s">
        <v>122</v>
      </c>
      <c r="D486" s="14" t="s">
        <v>49</v>
      </c>
      <c r="E486" s="14" t="s">
        <v>42</v>
      </c>
      <c r="F486" s="11" t="s">
        <v>43</v>
      </c>
      <c r="G486" s="16">
        <v>20908.794509633492</v>
      </c>
      <c r="H486" s="16">
        <v>90016.038945678811</v>
      </c>
      <c r="I486" s="16">
        <v>246649.09252921041</v>
      </c>
      <c r="J486" s="16">
        <v>6738</v>
      </c>
      <c r="K486" s="16">
        <v>5652.5</v>
      </c>
      <c r="L486" s="16">
        <v>25915</v>
      </c>
      <c r="M486" s="16">
        <v>38294.280621286351</v>
      </c>
      <c r="N486" s="16">
        <v>6473.3387470997677</v>
      </c>
      <c r="O486" s="16">
        <v>141.80399088695111</v>
      </c>
      <c r="P486" s="16">
        <v>294.20736312145999</v>
      </c>
      <c r="Q486" s="16">
        <v>730.04141656662659</v>
      </c>
      <c r="R486" s="16">
        <v>85671.621466693032</v>
      </c>
      <c r="S486" s="16">
        <v>159</v>
      </c>
      <c r="T486" s="16">
        <v>18.693976404120971</v>
      </c>
      <c r="U486" s="16">
        <v>9.2339284143874778</v>
      </c>
      <c r="V486" s="16">
        <v>70.402830390965619</v>
      </c>
      <c r="W486" s="16">
        <v>3.5</v>
      </c>
      <c r="X486" s="16">
        <v>79.451440979076196</v>
      </c>
      <c r="Y486" s="16">
        <v>298.5</v>
      </c>
      <c r="Z486" s="16">
        <v>23.949905199081929</v>
      </c>
      <c r="AA486" s="16">
        <v>195.5</v>
      </c>
      <c r="AB486" s="16">
        <v>6.7714414685525126</v>
      </c>
      <c r="AC486" s="16">
        <v>10.5</v>
      </c>
      <c r="AD486" s="16">
        <v>17</v>
      </c>
      <c r="AE486" s="16">
        <v>824.13359621451104</v>
      </c>
      <c r="AG486" s="16">
        <v>257.67175421209117</v>
      </c>
      <c r="AJ486" s="16">
        <v>7.5</v>
      </c>
      <c r="AK486" s="16">
        <v>6</v>
      </c>
      <c r="AL486" s="16">
        <v>16</v>
      </c>
      <c r="AM486" s="16">
        <v>14.93843368039837</v>
      </c>
      <c r="AN486" s="17">
        <v>5</v>
      </c>
    </row>
    <row r="487" spans="1:40" s="16" customFormat="1" x14ac:dyDescent="0.3">
      <c r="A487" s="8">
        <v>704</v>
      </c>
      <c r="B487" s="12">
        <v>83986</v>
      </c>
      <c r="C487" s="13" t="s">
        <v>122</v>
      </c>
      <c r="D487" s="14" t="s">
        <v>49</v>
      </c>
      <c r="E487" s="14" t="s">
        <v>42</v>
      </c>
      <c r="F487" s="11" t="s">
        <v>43</v>
      </c>
      <c r="G487" s="16">
        <v>38287.294509633502</v>
      </c>
      <c r="H487" s="16">
        <v>125934.76835346789</v>
      </c>
      <c r="I487" s="16">
        <v>249620.88528266261</v>
      </c>
      <c r="L487" s="16">
        <v>5020.5</v>
      </c>
      <c r="M487" s="16">
        <v>75386.952361096628</v>
      </c>
      <c r="N487" s="16">
        <v>7037.9172467130711</v>
      </c>
      <c r="O487" s="16">
        <v>128.05585670516149</v>
      </c>
      <c r="P487" s="16">
        <v>63.716488357457507</v>
      </c>
      <c r="Q487" s="16">
        <v>1418.816926770709</v>
      </c>
      <c r="R487" s="16">
        <v>117054.30579165839</v>
      </c>
      <c r="S487" s="16">
        <v>120</v>
      </c>
      <c r="T487" s="16">
        <v>115.0715104685942</v>
      </c>
      <c r="U487" s="16">
        <v>56.723155395303841</v>
      </c>
      <c r="V487" s="16">
        <v>55.750553927524841</v>
      </c>
      <c r="W487" s="16">
        <v>4</v>
      </c>
      <c r="X487" s="16">
        <v>3.948085274378208</v>
      </c>
      <c r="Y487" s="16">
        <v>228</v>
      </c>
      <c r="Z487" s="16">
        <v>25.945714000598741</v>
      </c>
      <c r="AA487" s="16">
        <v>86.5</v>
      </c>
      <c r="AB487" s="16">
        <v>3.0097803189888661</v>
      </c>
      <c r="AC487" s="16">
        <v>12</v>
      </c>
      <c r="AD487" s="16">
        <v>18</v>
      </c>
      <c r="AE487" s="16">
        <v>94.638328075709779</v>
      </c>
      <c r="AJ487" s="16">
        <v>8.5</v>
      </c>
      <c r="AK487" s="16">
        <v>4</v>
      </c>
      <c r="AL487" s="16">
        <v>4</v>
      </c>
      <c r="AN487" s="17">
        <v>2</v>
      </c>
    </row>
    <row r="488" spans="1:40" s="16" customFormat="1" x14ac:dyDescent="0.3">
      <c r="A488" s="8">
        <v>705</v>
      </c>
      <c r="B488" s="12">
        <v>83987</v>
      </c>
      <c r="C488" s="13" t="s">
        <v>122</v>
      </c>
      <c r="D488" s="14" t="s">
        <v>49</v>
      </c>
      <c r="E488" s="14" t="s">
        <v>42</v>
      </c>
      <c r="F488" s="11" t="s">
        <v>43</v>
      </c>
      <c r="G488" s="16">
        <v>19177.794509633492</v>
      </c>
      <c r="H488" s="16">
        <v>106444.6103742502</v>
      </c>
      <c r="I488" s="16">
        <v>234011.8920099138</v>
      </c>
      <c r="J488" s="16">
        <v>1489</v>
      </c>
      <c r="L488" s="16">
        <v>12377.5</v>
      </c>
      <c r="M488" s="16">
        <v>44070.888564578338</v>
      </c>
      <c r="N488" s="16">
        <v>4814.4060324825987</v>
      </c>
      <c r="O488" s="16">
        <v>242.7545761646634</v>
      </c>
      <c r="P488" s="16">
        <v>106.9826935179358</v>
      </c>
      <c r="Q488" s="16">
        <v>840.33553421368549</v>
      </c>
      <c r="R488" s="16">
        <v>109346.2607234631</v>
      </c>
      <c r="S488" s="16">
        <v>322</v>
      </c>
      <c r="T488" s="16">
        <v>60.651437354602848</v>
      </c>
      <c r="U488" s="16">
        <v>59.801160847770639</v>
      </c>
      <c r="V488" s="16">
        <v>70.760202987634912</v>
      </c>
      <c r="W488" s="16">
        <v>9.5</v>
      </c>
      <c r="X488" s="16">
        <v>49.348795894196599</v>
      </c>
      <c r="Y488" s="16">
        <v>288</v>
      </c>
      <c r="Z488" s="16">
        <v>23.450952998702721</v>
      </c>
      <c r="AA488" s="16">
        <v>103.5</v>
      </c>
      <c r="AB488" s="16">
        <v>6.0191092386397838</v>
      </c>
      <c r="AC488" s="16">
        <v>16</v>
      </c>
      <c r="AD488" s="16">
        <v>18</v>
      </c>
      <c r="AE488" s="16">
        <v>646.68880126182967</v>
      </c>
      <c r="AG488" s="16">
        <v>153.60832507433099</v>
      </c>
      <c r="AJ488" s="16">
        <v>7</v>
      </c>
      <c r="AK488" s="16">
        <v>5.5</v>
      </c>
      <c r="AL488" s="16">
        <v>11</v>
      </c>
      <c r="AN488" s="17">
        <v>4</v>
      </c>
    </row>
    <row r="489" spans="1:40" s="16" customFormat="1" x14ac:dyDescent="0.3">
      <c r="A489" s="8">
        <v>706</v>
      </c>
      <c r="B489" s="12">
        <v>83988</v>
      </c>
      <c r="C489" s="13" t="s">
        <v>122</v>
      </c>
      <c r="D489" s="14" t="s">
        <v>49</v>
      </c>
      <c r="E489" s="14" t="s">
        <v>42</v>
      </c>
      <c r="F489" s="11" t="s">
        <v>43</v>
      </c>
      <c r="G489" s="16">
        <v>20145.294509633492</v>
      </c>
      <c r="H489" s="16">
        <v>76975.150206978127</v>
      </c>
      <c r="I489" s="16">
        <v>288714.47669066442</v>
      </c>
      <c r="J489" s="16">
        <v>2372</v>
      </c>
      <c r="K489" s="16">
        <v>331</v>
      </c>
      <c r="L489" s="16">
        <v>1490</v>
      </c>
      <c r="M489" s="16">
        <v>80741.377462733246</v>
      </c>
      <c r="N489" s="16">
        <v>2482.6194895591648</v>
      </c>
      <c r="O489" s="16">
        <v>141.0183832194202</v>
      </c>
      <c r="P489" s="16">
        <v>92.822844556324725</v>
      </c>
      <c r="Q489" s="16">
        <v>3149.0090036014408</v>
      </c>
      <c r="R489" s="16">
        <v>102042.4457402649</v>
      </c>
      <c r="S489" s="16">
        <v>89</v>
      </c>
      <c r="T489" s="16">
        <v>57.328074111000333</v>
      </c>
      <c r="V489" s="16">
        <v>46.101493817454077</v>
      </c>
      <c r="W489" s="16">
        <v>3.5</v>
      </c>
      <c r="Y489" s="16">
        <v>470</v>
      </c>
      <c r="Z489" s="16">
        <v>31.933140405149189</v>
      </c>
      <c r="AA489" s="16">
        <v>106</v>
      </c>
      <c r="AB489" s="16">
        <v>9.0284381582907027</v>
      </c>
      <c r="AC489" s="16">
        <v>13.5</v>
      </c>
      <c r="AD489" s="16">
        <v>24</v>
      </c>
      <c r="AF489" s="16">
        <v>83.5</v>
      </c>
      <c r="AG489" s="16">
        <v>230.91258671952431</v>
      </c>
      <c r="AI489" s="16">
        <v>194</v>
      </c>
      <c r="AJ489" s="16">
        <v>8</v>
      </c>
      <c r="AK489" s="16">
        <v>4.5</v>
      </c>
      <c r="AL489" s="16">
        <v>16.5</v>
      </c>
      <c r="AM489" s="16">
        <v>8.1480307831598004</v>
      </c>
      <c r="AN489" s="17">
        <v>5</v>
      </c>
    </row>
    <row r="490" spans="1:40" s="16" customFormat="1" x14ac:dyDescent="0.3">
      <c r="A490" s="8">
        <v>707</v>
      </c>
      <c r="B490" s="12">
        <v>83989</v>
      </c>
      <c r="C490" s="13" t="s">
        <v>122</v>
      </c>
      <c r="D490" s="14" t="s">
        <v>49</v>
      </c>
      <c r="E490" s="14" t="s">
        <v>42</v>
      </c>
      <c r="F490" s="11" t="s">
        <v>43</v>
      </c>
      <c r="G490" s="16">
        <v>42020.294509633502</v>
      </c>
      <c r="H490" s="16">
        <v>95893.372729576746</v>
      </c>
      <c r="I490" s="16">
        <v>240923.84763365981</v>
      </c>
      <c r="L490" s="16">
        <v>11114.5</v>
      </c>
      <c r="M490" s="16">
        <v>51299.075784426139</v>
      </c>
      <c r="N490" s="16">
        <v>8364.2900232018565</v>
      </c>
      <c r="O490" s="16">
        <v>161.4441825752219</v>
      </c>
      <c r="P490" s="16">
        <v>459.40560100692261</v>
      </c>
      <c r="Q490" s="16">
        <v>425.41956782713078</v>
      </c>
      <c r="R490" s="16">
        <v>140720.05000988339</v>
      </c>
      <c r="S490" s="16">
        <v>268</v>
      </c>
      <c r="T490" s="16">
        <v>169.4915835825856</v>
      </c>
      <c r="V490" s="16">
        <v>24.30176542062755</v>
      </c>
      <c r="W490" s="16">
        <v>7.5</v>
      </c>
      <c r="X490" s="16">
        <v>17.272206869324911</v>
      </c>
      <c r="Y490" s="16">
        <v>211</v>
      </c>
      <c r="Z490" s="16">
        <v>17.962478794531481</v>
      </c>
      <c r="AA490" s="16">
        <v>76</v>
      </c>
      <c r="AB490" s="16">
        <v>5.266777008727054</v>
      </c>
      <c r="AC490" s="16">
        <v>11.5</v>
      </c>
      <c r="AD490" s="16">
        <v>19</v>
      </c>
      <c r="AE490" s="16">
        <v>345.42697160883279</v>
      </c>
      <c r="AH490" s="16">
        <v>119</v>
      </c>
      <c r="AJ490" s="16">
        <v>11.5</v>
      </c>
      <c r="AK490" s="16">
        <v>6</v>
      </c>
      <c r="AL490" s="16">
        <v>4</v>
      </c>
      <c r="AN490" s="17">
        <v>3</v>
      </c>
    </row>
    <row r="491" spans="1:40" s="16" customFormat="1" x14ac:dyDescent="0.3">
      <c r="A491" s="8">
        <v>709</v>
      </c>
      <c r="B491" s="12">
        <v>30137</v>
      </c>
      <c r="C491" s="13" t="s">
        <v>123</v>
      </c>
      <c r="D491" s="14" t="s">
        <v>41</v>
      </c>
      <c r="E491" s="14" t="s">
        <v>42</v>
      </c>
      <c r="F491" s="11" t="s">
        <v>43</v>
      </c>
      <c r="G491" s="16">
        <v>25054.294509633492</v>
      </c>
      <c r="H491" s="16">
        <v>66584.426205964352</v>
      </c>
      <c r="I491" s="16">
        <v>186832.02655493919</v>
      </c>
      <c r="K491" s="16">
        <v>942</v>
      </c>
      <c r="L491" s="16">
        <v>10414.5</v>
      </c>
      <c r="M491" s="16">
        <v>105786.2018138226</v>
      </c>
      <c r="N491" s="16">
        <v>9485.7130703789644</v>
      </c>
      <c r="O491" s="16">
        <v>360.98853012805409</v>
      </c>
      <c r="P491" s="16">
        <v>409.84612964128382</v>
      </c>
      <c r="Q491" s="16">
        <v>1600.3895558223289</v>
      </c>
      <c r="R491" s="16">
        <v>156232.00889503851</v>
      </c>
      <c r="S491" s="16">
        <v>315</v>
      </c>
      <c r="T491" s="16">
        <v>105.5168411432369</v>
      </c>
      <c r="U491" s="16">
        <v>16.26936944859731</v>
      </c>
      <c r="V491" s="16">
        <v>102.9237366878708</v>
      </c>
      <c r="W491" s="16">
        <v>5</v>
      </c>
      <c r="X491" s="16">
        <v>33.557244374259767</v>
      </c>
      <c r="Y491" s="16">
        <v>116.5</v>
      </c>
      <c r="Z491" s="16">
        <v>37.421614609320429</v>
      </c>
      <c r="AA491" s="16">
        <v>132</v>
      </c>
      <c r="AB491" s="16">
        <v>7.5237736984652432</v>
      </c>
      <c r="AC491" s="16">
        <v>17.5</v>
      </c>
      <c r="AD491" s="16">
        <v>21.5</v>
      </c>
      <c r="AE491" s="16">
        <v>108.8339116719243</v>
      </c>
      <c r="AH491" s="16">
        <v>126</v>
      </c>
      <c r="AJ491" s="16">
        <v>15</v>
      </c>
      <c r="AK491" s="16">
        <v>6</v>
      </c>
      <c r="AL491" s="16">
        <v>7</v>
      </c>
      <c r="AN491" s="17">
        <v>3.5</v>
      </c>
    </row>
    <row r="492" spans="1:40" s="16" customFormat="1" x14ac:dyDescent="0.3">
      <c r="A492" s="8">
        <v>712</v>
      </c>
      <c r="B492" s="12">
        <v>260</v>
      </c>
      <c r="C492" s="13" t="s">
        <v>124</v>
      </c>
      <c r="D492" s="14" t="s">
        <v>41</v>
      </c>
      <c r="E492" s="14" t="s">
        <v>42</v>
      </c>
      <c r="F492" s="11" t="s">
        <v>43</v>
      </c>
      <c r="G492" s="16">
        <v>25769.794509633492</v>
      </c>
      <c r="H492" s="16">
        <v>81537.539325842692</v>
      </c>
      <c r="I492" s="16">
        <v>211336.3343561902</v>
      </c>
      <c r="K492" s="16">
        <v>1564</v>
      </c>
      <c r="L492" s="16">
        <v>3156</v>
      </c>
      <c r="M492" s="16">
        <v>79897.532992807246</v>
      </c>
      <c r="N492" s="16">
        <v>11521.67594740913</v>
      </c>
      <c r="O492" s="16">
        <v>368.84460680336241</v>
      </c>
      <c r="P492" s="16">
        <v>202.95500314663309</v>
      </c>
      <c r="Q492" s="16">
        <v>1817.226290516207</v>
      </c>
      <c r="R492" s="16">
        <v>149526.13816959871</v>
      </c>
      <c r="S492" s="16">
        <v>147.5</v>
      </c>
      <c r="T492" s="16">
        <v>66.051902625456961</v>
      </c>
      <c r="U492" s="16">
        <v>15.38993931932108</v>
      </c>
      <c r="V492" s="16">
        <v>101.13687370452431</v>
      </c>
      <c r="W492" s="16">
        <v>5</v>
      </c>
      <c r="X492" s="16">
        <v>10.36340307935254</v>
      </c>
      <c r="Y492" s="16">
        <v>349.5</v>
      </c>
      <c r="Z492" s="16">
        <v>35.924758008182813</v>
      </c>
      <c r="AA492" s="16">
        <v>111.5</v>
      </c>
      <c r="AB492" s="16">
        <v>4.5144447788143252</v>
      </c>
      <c r="AC492" s="16">
        <v>16.5</v>
      </c>
      <c r="AD492" s="16">
        <v>26</v>
      </c>
      <c r="AE492" s="16">
        <v>509.46482649842272</v>
      </c>
      <c r="AG492" s="16">
        <v>144.68860257680871</v>
      </c>
      <c r="AJ492" s="16">
        <v>11</v>
      </c>
      <c r="AK492" s="16">
        <v>7</v>
      </c>
      <c r="AL492" s="16">
        <v>8</v>
      </c>
      <c r="AN492" s="17"/>
    </row>
    <row r="493" spans="1:40" s="16" customFormat="1" x14ac:dyDescent="0.3">
      <c r="A493" s="8">
        <v>714</v>
      </c>
      <c r="B493" s="12">
        <v>20134</v>
      </c>
      <c r="C493" s="13" t="s">
        <v>124</v>
      </c>
      <c r="D493" s="14" t="s">
        <v>41</v>
      </c>
      <c r="E493" s="14" t="s">
        <v>42</v>
      </c>
      <c r="F493" s="11" t="s">
        <v>43</v>
      </c>
      <c r="G493" s="16">
        <v>16056.29450963349</v>
      </c>
      <c r="H493" s="16">
        <v>70574.879868209857</v>
      </c>
      <c r="I493" s="16">
        <v>174005.40080254929</v>
      </c>
      <c r="J493" s="16">
        <v>2852</v>
      </c>
      <c r="K493" s="16">
        <v>1650.5</v>
      </c>
      <c r="L493" s="16">
        <v>8510.5</v>
      </c>
      <c r="M493" s="16">
        <v>106451.7913061607</v>
      </c>
      <c r="N493" s="16">
        <v>4447.0433101314766</v>
      </c>
      <c r="O493" s="16">
        <v>151.23128289732111</v>
      </c>
      <c r="P493" s="16">
        <v>383.88640654499682</v>
      </c>
      <c r="Q493" s="16">
        <v>1035.41356542617</v>
      </c>
      <c r="R493" s="16">
        <v>89795.954338802141</v>
      </c>
      <c r="S493" s="16">
        <v>260</v>
      </c>
      <c r="T493" s="16">
        <v>31.572008973080759</v>
      </c>
      <c r="V493" s="16">
        <v>165.46394110499611</v>
      </c>
      <c r="W493" s="16">
        <v>16.5</v>
      </c>
      <c r="X493" s="16">
        <v>6.9090011843663639</v>
      </c>
      <c r="Y493" s="16">
        <v>327.5</v>
      </c>
      <c r="Z493" s="16">
        <v>25.446761800219541</v>
      </c>
      <c r="AA493" s="16">
        <v>136</v>
      </c>
      <c r="AB493" s="16">
        <v>5.266777008727054</v>
      </c>
      <c r="AC493" s="16">
        <v>18</v>
      </c>
      <c r="AD493" s="16">
        <v>19</v>
      </c>
      <c r="AE493" s="16">
        <v>89.117823343848585</v>
      </c>
      <c r="AG493" s="16">
        <v>210.09990089197231</v>
      </c>
      <c r="AI493" s="16">
        <v>221</v>
      </c>
      <c r="AJ493" s="16">
        <v>13.5</v>
      </c>
      <c r="AK493" s="16">
        <v>8</v>
      </c>
      <c r="AL493" s="16">
        <v>13.5</v>
      </c>
      <c r="AN493" s="17">
        <v>3.5</v>
      </c>
    </row>
    <row r="494" spans="1:40" s="16" customFormat="1" x14ac:dyDescent="0.3">
      <c r="A494" s="8">
        <v>715</v>
      </c>
      <c r="B494" s="12">
        <v>20135</v>
      </c>
      <c r="C494" s="13" t="s">
        <v>124</v>
      </c>
      <c r="D494" s="14" t="s">
        <v>41</v>
      </c>
      <c r="E494" s="14" t="s">
        <v>42</v>
      </c>
      <c r="F494" s="11" t="s">
        <v>43</v>
      </c>
      <c r="G494" s="16">
        <v>20121.294509633492</v>
      </c>
      <c r="H494" s="16">
        <v>62673.384556897858</v>
      </c>
      <c r="I494" s="16">
        <v>150179.719225776</v>
      </c>
      <c r="J494" s="16">
        <v>29737</v>
      </c>
      <c r="K494" s="16">
        <v>1478.5</v>
      </c>
      <c r="L494" s="16">
        <v>14510.5</v>
      </c>
      <c r="M494" s="16">
        <v>91863.549880120918</v>
      </c>
      <c r="N494" s="16">
        <v>5815.9528228924983</v>
      </c>
      <c r="O494" s="16">
        <v>170.0858669180611</v>
      </c>
      <c r="P494" s="16">
        <v>387.81969792322212</v>
      </c>
      <c r="Q494" s="16">
        <v>1058.672869147659</v>
      </c>
      <c r="R494" s="16">
        <v>96056.084799367469</v>
      </c>
      <c r="S494" s="16">
        <v>252</v>
      </c>
      <c r="T494" s="16">
        <v>30.74116816218012</v>
      </c>
      <c r="U494" s="16">
        <v>6.1559229619206759</v>
      </c>
      <c r="V494" s="16">
        <v>98.992638124508602</v>
      </c>
      <c r="W494" s="16">
        <v>3.5</v>
      </c>
      <c r="X494" s="16">
        <v>4.441571259376234</v>
      </c>
      <c r="Y494" s="16">
        <v>264.5</v>
      </c>
      <c r="Z494" s="16">
        <v>27.941522802115561</v>
      </c>
      <c r="AA494" s="16">
        <v>149.5</v>
      </c>
      <c r="AB494" s="16">
        <v>5.266777008727054</v>
      </c>
      <c r="AC494" s="16">
        <v>11.5</v>
      </c>
      <c r="AD494" s="16">
        <v>18.5</v>
      </c>
      <c r="AE494" s="16">
        <v>149.05473186119869</v>
      </c>
      <c r="AI494" s="16">
        <v>190</v>
      </c>
      <c r="AJ494" s="16">
        <v>7</v>
      </c>
      <c r="AK494" s="16">
        <v>5</v>
      </c>
      <c r="AL494" s="16">
        <v>15</v>
      </c>
      <c r="AN494" s="17">
        <v>3</v>
      </c>
    </row>
    <row r="495" spans="1:40" s="16" customFormat="1" x14ac:dyDescent="0.3">
      <c r="A495" s="8">
        <v>716</v>
      </c>
      <c r="B495" s="12">
        <v>20160</v>
      </c>
      <c r="C495" s="13" t="s">
        <v>124</v>
      </c>
      <c r="D495" s="14" t="s">
        <v>41</v>
      </c>
      <c r="E495" s="14" t="s">
        <v>42</v>
      </c>
      <c r="F495" s="11" t="s">
        <v>43</v>
      </c>
      <c r="G495" s="16">
        <v>13625.29450963349</v>
      </c>
      <c r="H495" s="16">
        <v>60405.918138041729</v>
      </c>
      <c r="I495" s="16">
        <v>151645.55187064791</v>
      </c>
      <c r="J495" s="16">
        <v>1388</v>
      </c>
      <c r="K495" s="16">
        <v>3232.5</v>
      </c>
      <c r="L495" s="16">
        <v>11114</v>
      </c>
      <c r="M495" s="16">
        <v>132415.51485458139</v>
      </c>
      <c r="N495" s="16">
        <v>11469.471771075019</v>
      </c>
      <c r="O495" s="16">
        <v>314.24487390996927</v>
      </c>
      <c r="P495" s="16">
        <v>148.67558212712399</v>
      </c>
      <c r="Q495" s="16">
        <v>2143.6068427370951</v>
      </c>
      <c r="R495" s="16">
        <v>135273.3214073928</v>
      </c>
      <c r="S495" s="16">
        <v>243</v>
      </c>
      <c r="T495" s="16">
        <v>77.268253572615492</v>
      </c>
      <c r="V495" s="16">
        <v>142.59209491816159</v>
      </c>
      <c r="W495" s="16">
        <v>33.5</v>
      </c>
      <c r="X495" s="16">
        <v>31.58330043426766</v>
      </c>
      <c r="Y495" s="16">
        <v>634</v>
      </c>
      <c r="Z495" s="16">
        <v>24.448857399461129</v>
      </c>
      <c r="AA495" s="16">
        <v>241.5</v>
      </c>
      <c r="AB495" s="16">
        <v>43.635720734276262</v>
      </c>
      <c r="AC495" s="16">
        <v>19</v>
      </c>
      <c r="AD495" s="16">
        <v>20</v>
      </c>
      <c r="AF495" s="16">
        <v>94</v>
      </c>
      <c r="AG495" s="16">
        <v>290.37740336967289</v>
      </c>
      <c r="AI495" s="16">
        <v>208</v>
      </c>
      <c r="AJ495" s="16">
        <v>15</v>
      </c>
      <c r="AK495" s="16">
        <v>9</v>
      </c>
      <c r="AL495" s="16">
        <v>22</v>
      </c>
      <c r="AM495" s="16">
        <v>9.5061113626075144</v>
      </c>
      <c r="AN495" s="17">
        <v>5</v>
      </c>
    </row>
    <row r="496" spans="1:40" s="16" customFormat="1" x14ac:dyDescent="0.3">
      <c r="A496" s="8">
        <v>717</v>
      </c>
      <c r="B496" s="12">
        <v>20161</v>
      </c>
      <c r="C496" s="13" t="s">
        <v>124</v>
      </c>
      <c r="D496" s="14" t="s">
        <v>41</v>
      </c>
      <c r="E496" s="14" t="s">
        <v>42</v>
      </c>
      <c r="F496" s="11" t="s">
        <v>43</v>
      </c>
      <c r="G496" s="16">
        <v>14502.79450963349</v>
      </c>
      <c r="H496" s="16">
        <v>76174.271605981252</v>
      </c>
      <c r="I496" s="16">
        <v>208725.0986663519</v>
      </c>
      <c r="K496" s="16">
        <v>4411</v>
      </c>
      <c r="L496" s="16">
        <v>13291</v>
      </c>
      <c r="M496" s="16">
        <v>72322.217658709473</v>
      </c>
      <c r="N496" s="16">
        <v>6076.9737045630318</v>
      </c>
      <c r="O496" s="16">
        <v>246.68261450231759</v>
      </c>
      <c r="P496" s="16">
        <v>131.36910006293269</v>
      </c>
      <c r="Q496" s="16">
        <v>1135.203481392557</v>
      </c>
      <c r="R496" s="16">
        <v>104702.06226526979</v>
      </c>
      <c r="S496" s="16">
        <v>272.5</v>
      </c>
      <c r="T496" s="16">
        <v>54.004710867397797</v>
      </c>
      <c r="U496" s="16">
        <v>46.16999384398909</v>
      </c>
      <c r="V496" s="16">
        <v>70.402830390965619</v>
      </c>
      <c r="W496" s="16">
        <v>8</v>
      </c>
      <c r="X496" s="16">
        <v>44.907422029214374</v>
      </c>
      <c r="Y496" s="16">
        <v>272</v>
      </c>
      <c r="Z496" s="16">
        <v>23.949905199081929</v>
      </c>
      <c r="AA496" s="16">
        <v>108</v>
      </c>
      <c r="AB496" s="16">
        <v>4.5144447788143252</v>
      </c>
      <c r="AC496" s="16">
        <v>11.5</v>
      </c>
      <c r="AD496" s="16">
        <v>17</v>
      </c>
      <c r="AE496" s="16">
        <v>499.21246056782331</v>
      </c>
      <c r="AI496" s="16">
        <v>177</v>
      </c>
      <c r="AJ496" s="16">
        <v>8</v>
      </c>
      <c r="AK496" s="16">
        <v>5</v>
      </c>
      <c r="AL496" s="16">
        <v>31.5</v>
      </c>
      <c r="AN496" s="17">
        <v>2.5</v>
      </c>
    </row>
    <row r="497" spans="1:40" s="16" customFormat="1" x14ac:dyDescent="0.3">
      <c r="A497" s="8">
        <v>718</v>
      </c>
      <c r="B497" s="12">
        <v>20162</v>
      </c>
      <c r="C497" s="13" t="s">
        <v>124</v>
      </c>
      <c r="D497" s="14" t="s">
        <v>41</v>
      </c>
      <c r="E497" s="14" t="s">
        <v>42</v>
      </c>
      <c r="F497" s="11" t="s">
        <v>43</v>
      </c>
      <c r="G497" s="16">
        <v>7966.2945096334934</v>
      </c>
      <c r="H497" s="16">
        <v>29406.087099771899</v>
      </c>
      <c r="I497" s="16">
        <v>103792.96128879971</v>
      </c>
      <c r="J497" s="16">
        <v>3658</v>
      </c>
      <c r="K497" s="16">
        <v>4929</v>
      </c>
      <c r="L497" s="16">
        <v>9012</v>
      </c>
      <c r="M497" s="16">
        <v>217916.4009173355</v>
      </c>
      <c r="N497" s="16">
        <v>1357.329466357309</v>
      </c>
      <c r="P497" s="16">
        <v>106.9826935179358</v>
      </c>
      <c r="Q497" s="16">
        <v>542.46638655462186</v>
      </c>
      <c r="R497" s="16">
        <v>30375.120181854119</v>
      </c>
      <c r="T497" s="16">
        <v>10.80098870056497</v>
      </c>
      <c r="U497" s="16">
        <v>59.361445783132517</v>
      </c>
      <c r="V497" s="16">
        <v>193.33900364520051</v>
      </c>
      <c r="W497" s="16">
        <v>13.5</v>
      </c>
      <c r="X497" s="16">
        <v>20.726608764311091</v>
      </c>
      <c r="Y497" s="16">
        <v>444.5</v>
      </c>
      <c r="Z497" s="16">
        <v>3.9918171839137822</v>
      </c>
      <c r="AA497" s="16">
        <v>68.5</v>
      </c>
      <c r="AC497" s="16">
        <v>12</v>
      </c>
      <c r="AD497" s="16">
        <v>16</v>
      </c>
      <c r="AE497" s="16">
        <v>166.40488958990531</v>
      </c>
      <c r="AI497" s="16">
        <v>250</v>
      </c>
      <c r="AJ497" s="16">
        <v>8</v>
      </c>
      <c r="AK497" s="16">
        <v>5.5</v>
      </c>
      <c r="AL497" s="16">
        <v>51</v>
      </c>
      <c r="AM497" s="16">
        <v>7.6953372566772291</v>
      </c>
      <c r="AN497" s="17">
        <v>4.5</v>
      </c>
    </row>
    <row r="498" spans="1:40" s="16" customFormat="1" x14ac:dyDescent="0.3">
      <c r="A498" s="8">
        <v>719</v>
      </c>
      <c r="B498" s="12">
        <v>30084</v>
      </c>
      <c r="C498" s="13" t="s">
        <v>124</v>
      </c>
      <c r="D498" s="14" t="s">
        <v>41</v>
      </c>
      <c r="E498" s="14" t="s">
        <v>42</v>
      </c>
      <c r="F498" s="11" t="s">
        <v>43</v>
      </c>
      <c r="G498" s="16">
        <v>25166.794509633499</v>
      </c>
      <c r="H498" s="16">
        <v>67271.678043423162</v>
      </c>
      <c r="I498" s="16">
        <v>172163.0781305322</v>
      </c>
      <c r="L498" s="16">
        <v>7533.5</v>
      </c>
      <c r="M498" s="16">
        <v>118591.37225059939</v>
      </c>
      <c r="N498" s="16">
        <v>15518.195668986849</v>
      </c>
      <c r="O498" s="16">
        <v>284.78458637756307</v>
      </c>
      <c r="P498" s="16">
        <v>317.80711139081183</v>
      </c>
      <c r="Q498" s="16">
        <v>2361.9441776710692</v>
      </c>
      <c r="R498" s="16">
        <v>145075.65388416691</v>
      </c>
      <c r="S498" s="16">
        <v>342</v>
      </c>
      <c r="T498" s="16">
        <v>162.01401628447991</v>
      </c>
      <c r="V498" s="16">
        <v>127.5824458580516</v>
      </c>
      <c r="W498" s="16">
        <v>30.5</v>
      </c>
      <c r="X498" s="16">
        <v>15.79174891433083</v>
      </c>
      <c r="Y498" s="16">
        <v>274</v>
      </c>
      <c r="Z498" s="16">
        <v>26.444666200977949</v>
      </c>
      <c r="AA498" s="16">
        <v>192</v>
      </c>
      <c r="AB498" s="16">
        <v>47.397381883839913</v>
      </c>
      <c r="AC498" s="16">
        <v>22.5</v>
      </c>
      <c r="AD498" s="16">
        <v>22</v>
      </c>
      <c r="AE498" s="16">
        <v>500.00110410094629</v>
      </c>
      <c r="AF498" s="16">
        <v>67</v>
      </c>
      <c r="AI498" s="16">
        <v>214</v>
      </c>
      <c r="AJ498" s="16">
        <v>16.5</v>
      </c>
      <c r="AK498" s="16">
        <v>6.5</v>
      </c>
      <c r="AL498" s="16">
        <v>16</v>
      </c>
      <c r="AN498" s="17">
        <v>3.5</v>
      </c>
    </row>
    <row r="499" spans="1:40" s="16" customFormat="1" x14ac:dyDescent="0.3">
      <c r="A499" s="8">
        <v>720</v>
      </c>
      <c r="B499" s="12">
        <v>30174</v>
      </c>
      <c r="C499" s="13" t="s">
        <v>124</v>
      </c>
      <c r="D499" s="14" t="s">
        <v>41</v>
      </c>
      <c r="E499" s="14" t="s">
        <v>42</v>
      </c>
      <c r="F499" s="11" t="s">
        <v>43</v>
      </c>
      <c r="G499" s="16">
        <v>35966.794509633502</v>
      </c>
      <c r="H499" s="16">
        <v>94820.465743009205</v>
      </c>
      <c r="I499" s="16">
        <v>236208.87064794049</v>
      </c>
      <c r="L499" s="16">
        <v>2314</v>
      </c>
      <c r="M499" s="16">
        <v>60904.51725216303</v>
      </c>
      <c r="N499" s="16">
        <v>13913.400618716159</v>
      </c>
      <c r="O499" s="16">
        <v>273.39327519836593</v>
      </c>
      <c r="P499" s="16">
        <v>232.84801762114529</v>
      </c>
      <c r="Q499" s="16">
        <v>1756.451980792317</v>
      </c>
      <c r="R499" s="16">
        <v>157676.9584898201</v>
      </c>
      <c r="S499" s="16">
        <v>147.5</v>
      </c>
      <c r="T499" s="16">
        <v>49.019666001994018</v>
      </c>
      <c r="V499" s="16">
        <v>110.4285612179258</v>
      </c>
      <c r="W499" s="16">
        <v>30.5</v>
      </c>
      <c r="X499" s="16">
        <v>3.4545992893801811</v>
      </c>
      <c r="Y499" s="16">
        <v>156</v>
      </c>
      <c r="Z499" s="16">
        <v>46.9017064165253</v>
      </c>
      <c r="AA499" s="16">
        <v>170.5</v>
      </c>
      <c r="AB499" s="16">
        <v>9.7807703882034325</v>
      </c>
      <c r="AC499" s="16">
        <v>11</v>
      </c>
      <c r="AD499" s="16">
        <v>33.5</v>
      </c>
      <c r="AE499" s="16">
        <v>141.16829652996839</v>
      </c>
      <c r="AF499" s="16">
        <v>66</v>
      </c>
      <c r="AG499" s="16">
        <v>221.00178394449961</v>
      </c>
      <c r="AI499" s="16">
        <v>220</v>
      </c>
      <c r="AJ499" s="16">
        <v>11</v>
      </c>
      <c r="AK499" s="16">
        <v>6.5</v>
      </c>
      <c r="AL499" s="16">
        <v>11.5</v>
      </c>
      <c r="AN499" s="17">
        <v>3</v>
      </c>
    </row>
    <row r="500" spans="1:40" s="16" customFormat="1" x14ac:dyDescent="0.3">
      <c r="A500" s="8">
        <v>723</v>
      </c>
      <c r="B500" s="12" t="s">
        <v>125</v>
      </c>
      <c r="C500" s="13" t="s">
        <v>124</v>
      </c>
      <c r="D500" s="14" t="s">
        <v>41</v>
      </c>
      <c r="E500" s="14" t="s">
        <v>42</v>
      </c>
      <c r="F500" s="11" t="s">
        <v>43</v>
      </c>
      <c r="G500" s="16">
        <v>23112.294509633492</v>
      </c>
      <c r="H500" s="16">
        <v>88078.047900650505</v>
      </c>
      <c r="I500" s="16">
        <v>200922.667414139</v>
      </c>
      <c r="K500" s="16">
        <v>686</v>
      </c>
      <c r="L500" s="16">
        <v>2847</v>
      </c>
      <c r="M500" s="16">
        <v>107769.93995621811</v>
      </c>
      <c r="N500" s="16">
        <v>14949.7501933488</v>
      </c>
      <c r="O500" s="16">
        <v>283.99897871003219</v>
      </c>
      <c r="P500" s="16">
        <v>223.40811831340471</v>
      </c>
      <c r="Q500" s="16">
        <v>2002.5504201680669</v>
      </c>
      <c r="R500" s="16">
        <v>148526.92883969159</v>
      </c>
      <c r="S500" s="16">
        <v>230</v>
      </c>
      <c r="T500" s="16">
        <v>81.007037221668327</v>
      </c>
      <c r="U500" s="16">
        <v>9.6736434790255927</v>
      </c>
      <c r="V500" s="16">
        <v>128.2971910513902</v>
      </c>
      <c r="W500" s="16">
        <v>10.5</v>
      </c>
      <c r="X500" s="16">
        <v>6.909001184366363</v>
      </c>
      <c r="Y500" s="16">
        <v>609.5</v>
      </c>
      <c r="Z500" s="16">
        <v>25.446761800219541</v>
      </c>
      <c r="AA500" s="16">
        <v>223</v>
      </c>
      <c r="AB500" s="16">
        <v>42.131056274450799</v>
      </c>
      <c r="AC500" s="16">
        <v>17</v>
      </c>
      <c r="AD500" s="16">
        <v>21</v>
      </c>
      <c r="AE500" s="16">
        <v>347.79290220820189</v>
      </c>
      <c r="AF500" s="16">
        <v>66</v>
      </c>
      <c r="AG500" s="16">
        <v>255.68959365708619</v>
      </c>
      <c r="AJ500" s="16">
        <v>14.5</v>
      </c>
      <c r="AK500" s="16">
        <v>6.5</v>
      </c>
      <c r="AL500" s="16">
        <v>13.5</v>
      </c>
      <c r="AN500" s="17">
        <v>3.5</v>
      </c>
    </row>
    <row r="501" spans="1:40" s="16" customFormat="1" x14ac:dyDescent="0.3">
      <c r="A501" s="8">
        <v>724</v>
      </c>
      <c r="B501" s="12" t="s">
        <v>126</v>
      </c>
      <c r="C501" s="13" t="s">
        <v>127</v>
      </c>
      <c r="D501" s="14" t="s">
        <v>52</v>
      </c>
      <c r="E501" s="14" t="s">
        <v>42</v>
      </c>
      <c r="F501" s="11" t="s">
        <v>43</v>
      </c>
      <c r="G501" s="16">
        <v>34456.044509633502</v>
      </c>
      <c r="H501" s="16">
        <v>88037.285883247445</v>
      </c>
      <c r="I501" s="16">
        <v>232235.07152130289</v>
      </c>
      <c r="K501" s="16">
        <v>1537.75</v>
      </c>
      <c r="L501" s="16">
        <v>3934.5</v>
      </c>
      <c r="M501" s="16">
        <v>94447.725841759617</v>
      </c>
      <c r="N501" s="16">
        <v>13367.190255220419</v>
      </c>
      <c r="O501" s="16">
        <v>343.31235760861023</v>
      </c>
      <c r="P501" s="16">
        <v>201.7750157331655</v>
      </c>
      <c r="Q501" s="16">
        <v>1444.702280912365</v>
      </c>
      <c r="R501" s="16">
        <v>143581.28740857879</v>
      </c>
      <c r="S501" s="16">
        <v>185.75</v>
      </c>
      <c r="T501" s="16">
        <v>55.250972083748749</v>
      </c>
      <c r="U501" s="16">
        <v>21.545950224254689</v>
      </c>
      <c r="V501" s="16">
        <v>112.9301693946108</v>
      </c>
      <c r="W501" s="16">
        <v>4.5</v>
      </c>
      <c r="X501" s="16">
        <v>8.3894591393604401</v>
      </c>
      <c r="Y501" s="16">
        <v>280.25</v>
      </c>
      <c r="Z501" s="16">
        <v>28.440475002494761</v>
      </c>
      <c r="AA501" s="16">
        <v>131</v>
      </c>
      <c r="AB501" s="16">
        <v>10.909268733072521</v>
      </c>
      <c r="AC501" s="16">
        <v>19.5</v>
      </c>
      <c r="AD501" s="16">
        <v>24.666666666666671</v>
      </c>
      <c r="AE501" s="16">
        <v>91.878075709779182</v>
      </c>
      <c r="AI501" s="16">
        <v>177</v>
      </c>
      <c r="AJ501" s="16">
        <v>9.5</v>
      </c>
      <c r="AK501" s="16">
        <v>6.5</v>
      </c>
      <c r="AL501" s="16">
        <v>8.25</v>
      </c>
      <c r="AN501" s="17">
        <v>3</v>
      </c>
    </row>
    <row r="502" spans="1:40" s="16" customFormat="1" x14ac:dyDescent="0.3">
      <c r="A502" s="8">
        <v>725</v>
      </c>
      <c r="B502" s="12" t="s">
        <v>128</v>
      </c>
      <c r="C502" s="13" t="s">
        <v>127</v>
      </c>
      <c r="D502" s="14" t="s">
        <v>52</v>
      </c>
      <c r="E502" s="14" t="s">
        <v>42</v>
      </c>
      <c r="F502" s="11" t="s">
        <v>43</v>
      </c>
      <c r="G502" s="16">
        <v>20455.294509633492</v>
      </c>
      <c r="H502" s="16">
        <v>78267.918644926933</v>
      </c>
      <c r="I502" s="16">
        <v>209651.27593532391</v>
      </c>
      <c r="K502" s="16">
        <v>7148.5</v>
      </c>
      <c r="L502" s="16">
        <v>29252.25</v>
      </c>
      <c r="M502" s="16">
        <v>72677.42458042322</v>
      </c>
      <c r="N502" s="16">
        <v>5911.6604795050262</v>
      </c>
      <c r="O502" s="16">
        <v>186.97643176997411</v>
      </c>
      <c r="P502" s="16">
        <v>210.8215859030837</v>
      </c>
      <c r="Q502" s="16">
        <v>1279.636254501801</v>
      </c>
      <c r="R502" s="16">
        <v>95830.249654081825</v>
      </c>
      <c r="S502" s="16">
        <v>280</v>
      </c>
      <c r="T502" s="16">
        <v>58.574335327351278</v>
      </c>
      <c r="U502" s="16">
        <v>72.772755254595012</v>
      </c>
      <c r="V502" s="16">
        <v>137.23150596812229</v>
      </c>
      <c r="W502" s="16">
        <v>13.25</v>
      </c>
      <c r="X502" s="16">
        <v>89.0744176865377</v>
      </c>
      <c r="Y502" s="16">
        <v>238.75</v>
      </c>
      <c r="Z502" s="16">
        <v>19.958287596048301</v>
      </c>
      <c r="AA502" s="16">
        <v>100</v>
      </c>
      <c r="AB502" s="16">
        <v>5.2667770087270549</v>
      </c>
      <c r="AC502" s="16">
        <v>16.333333333333329</v>
      </c>
      <c r="AD502" s="16">
        <v>19</v>
      </c>
      <c r="AE502" s="16">
        <v>440.06419558359619</v>
      </c>
      <c r="AF502" s="16">
        <v>59</v>
      </c>
      <c r="AH502" s="16">
        <v>114</v>
      </c>
      <c r="AI502" s="16">
        <v>219</v>
      </c>
      <c r="AJ502" s="16">
        <v>9.6666666666666661</v>
      </c>
      <c r="AK502" s="16">
        <v>37.5</v>
      </c>
      <c r="AL502" s="16">
        <v>50</v>
      </c>
      <c r="AN502" s="17">
        <v>5.75</v>
      </c>
    </row>
    <row r="503" spans="1:40" s="16" customFormat="1" x14ac:dyDescent="0.3">
      <c r="A503" s="8">
        <v>726</v>
      </c>
      <c r="B503" s="12" t="s">
        <v>129</v>
      </c>
      <c r="C503" s="13" t="s">
        <v>127</v>
      </c>
      <c r="D503" s="14" t="s">
        <v>52</v>
      </c>
      <c r="E503" s="14" t="s">
        <v>42</v>
      </c>
      <c r="F503" s="11" t="s">
        <v>43</v>
      </c>
      <c r="G503" s="16">
        <v>44793.544509633502</v>
      </c>
      <c r="H503" s="16">
        <v>119852.9908760666</v>
      </c>
      <c r="I503" s="16">
        <v>253754.6041543727</v>
      </c>
      <c r="K503" s="16">
        <v>1549.75</v>
      </c>
      <c r="L503" s="16">
        <v>2258.75</v>
      </c>
      <c r="M503" s="16">
        <v>81659.755446679861</v>
      </c>
      <c r="N503" s="16">
        <v>18009.49497293117</v>
      </c>
      <c r="O503" s="16">
        <v>236.0769109906513</v>
      </c>
      <c r="P503" s="16">
        <v>301.68061674008811</v>
      </c>
      <c r="Q503" s="16">
        <v>1723.8139255702281</v>
      </c>
      <c r="R503" s="16">
        <v>156057.56730579169</v>
      </c>
      <c r="S503" s="16">
        <v>160.75</v>
      </c>
      <c r="T503" s="16">
        <v>134.3885593220339</v>
      </c>
      <c r="V503" s="16">
        <v>288.2214280608963</v>
      </c>
      <c r="W503" s="16">
        <v>82.5</v>
      </c>
      <c r="Y503" s="16">
        <v>320.25</v>
      </c>
      <c r="Z503" s="16">
        <v>26.444666200977949</v>
      </c>
      <c r="AA503" s="16">
        <v>199.25</v>
      </c>
      <c r="AB503" s="16">
        <v>50.030544688534462</v>
      </c>
      <c r="AC503" s="16">
        <v>17.25</v>
      </c>
      <c r="AD503" s="16">
        <v>22.25</v>
      </c>
      <c r="AF503" s="16">
        <v>94.75</v>
      </c>
      <c r="AG503" s="16">
        <v>293.35064420218038</v>
      </c>
      <c r="AH503" s="16">
        <v>126</v>
      </c>
      <c r="AI503" s="16">
        <v>333</v>
      </c>
      <c r="AJ503" s="16">
        <v>12.25</v>
      </c>
      <c r="AK503" s="16">
        <v>8</v>
      </c>
      <c r="AL503" s="16">
        <v>214.5</v>
      </c>
      <c r="AN503" s="17">
        <v>3.333333333333333</v>
      </c>
    </row>
    <row r="504" spans="1:40" s="16" customFormat="1" x14ac:dyDescent="0.3">
      <c r="A504" s="8">
        <v>727</v>
      </c>
      <c r="B504" s="12" t="s">
        <v>130</v>
      </c>
      <c r="C504" s="13" t="s">
        <v>127</v>
      </c>
      <c r="D504" s="14" t="s">
        <v>52</v>
      </c>
      <c r="E504" s="14" t="s">
        <v>42</v>
      </c>
      <c r="F504" s="11" t="s">
        <v>43</v>
      </c>
      <c r="G504" s="16">
        <v>32708.627842966831</v>
      </c>
      <c r="H504" s="16">
        <v>102178.6082903889</v>
      </c>
      <c r="I504" s="16">
        <v>229399.98752901371</v>
      </c>
      <c r="J504" s="16">
        <v>505</v>
      </c>
      <c r="L504" s="16">
        <v>6168</v>
      </c>
      <c r="M504" s="16">
        <v>74250.533444525514</v>
      </c>
      <c r="N504" s="16">
        <v>9770.5803042021143</v>
      </c>
      <c r="O504" s="16">
        <v>149.26726372849399</v>
      </c>
      <c r="P504" s="16">
        <v>143.69341304803859</v>
      </c>
      <c r="Q504" s="16">
        <v>644.25710284113654</v>
      </c>
      <c r="R504" s="16">
        <v>100193.9249522303</v>
      </c>
      <c r="S504" s="16">
        <v>120.5</v>
      </c>
      <c r="T504" s="16">
        <v>88.069184114323676</v>
      </c>
      <c r="U504" s="16">
        <v>12.311933866854281</v>
      </c>
      <c r="V504" s="16">
        <v>17.154313487241801</v>
      </c>
      <c r="W504" s="16">
        <v>19</v>
      </c>
      <c r="X504" s="16">
        <v>5.5930385577049604</v>
      </c>
      <c r="Y504" s="16">
        <v>62.666666666666657</v>
      </c>
      <c r="Z504" s="16">
        <v>20.6235571965539</v>
      </c>
      <c r="AA504" s="16">
        <v>121.6666666666667</v>
      </c>
      <c r="AB504" s="16">
        <v>8.0253285184070631</v>
      </c>
      <c r="AC504" s="16">
        <v>12</v>
      </c>
      <c r="AD504" s="16">
        <v>19</v>
      </c>
      <c r="AE504" s="16">
        <v>211.35757097791799</v>
      </c>
      <c r="AF504" s="16">
        <v>57</v>
      </c>
      <c r="AI504" s="16">
        <v>212</v>
      </c>
      <c r="AJ504" s="16">
        <v>9.3333333333333339</v>
      </c>
      <c r="AK504" s="16">
        <v>5.5</v>
      </c>
      <c r="AL504" s="16">
        <v>59.666666666666657</v>
      </c>
      <c r="AN504" s="17">
        <v>2.5</v>
      </c>
    </row>
    <row r="505" spans="1:40" s="16" customFormat="1" x14ac:dyDescent="0.3">
      <c r="A505" s="8">
        <v>728</v>
      </c>
      <c r="B505" s="12" t="s">
        <v>131</v>
      </c>
      <c r="C505" s="13" t="s">
        <v>127</v>
      </c>
      <c r="D505" s="14" t="s">
        <v>52</v>
      </c>
      <c r="E505" s="14" t="s">
        <v>42</v>
      </c>
      <c r="F505" s="11" t="s">
        <v>43</v>
      </c>
      <c r="G505" s="16">
        <v>34495.544509633502</v>
      </c>
      <c r="H505" s="16">
        <v>102791.44656585281</v>
      </c>
      <c r="I505" s="16">
        <v>230931.22400566499</v>
      </c>
      <c r="K505" s="16">
        <v>2442.25</v>
      </c>
      <c r="L505" s="16">
        <v>28728.75</v>
      </c>
      <c r="M505" s="16">
        <v>35907.383925779213</v>
      </c>
      <c r="N505" s="16">
        <v>10319.0464037123</v>
      </c>
      <c r="O505" s="16">
        <v>161.24778065833931</v>
      </c>
      <c r="P505" s="16">
        <v>425.97262429200748</v>
      </c>
      <c r="Q505" s="16">
        <v>1158.087635054022</v>
      </c>
      <c r="R505" s="16">
        <v>138844.67938327731</v>
      </c>
      <c r="S505" s="16">
        <v>118.25</v>
      </c>
      <c r="T505" s="16">
        <v>127.5341226321037</v>
      </c>
      <c r="U505" s="16">
        <v>30.779966581655081</v>
      </c>
      <c r="V505" s="16">
        <v>150.27560574655129</v>
      </c>
      <c r="W505" s="16">
        <v>5.75</v>
      </c>
      <c r="X505" s="16">
        <v>98.450651401500181</v>
      </c>
      <c r="Y505" s="16">
        <v>370</v>
      </c>
      <c r="Z505" s="16">
        <v>16.71509829358347</v>
      </c>
      <c r="AA505" s="16">
        <v>211.75</v>
      </c>
      <c r="AB505" s="16">
        <v>15.79942822750527</v>
      </c>
      <c r="AC505" s="16">
        <v>12</v>
      </c>
      <c r="AD505" s="16">
        <v>22.5</v>
      </c>
      <c r="AE505" s="16">
        <v>879.3386435331231</v>
      </c>
      <c r="AF505" s="16">
        <v>74</v>
      </c>
      <c r="AJ505" s="16">
        <v>13.75</v>
      </c>
      <c r="AK505" s="16">
        <v>4.333333333333333</v>
      </c>
      <c r="AL505" s="16">
        <v>11</v>
      </c>
      <c r="AN505" s="17">
        <v>3.75</v>
      </c>
    </row>
    <row r="506" spans="1:40" s="16" customFormat="1" x14ac:dyDescent="0.3">
      <c r="A506" s="8">
        <v>729</v>
      </c>
      <c r="B506" s="12" t="s">
        <v>132</v>
      </c>
      <c r="C506" s="13" t="s">
        <v>127</v>
      </c>
      <c r="D506" s="14" t="s">
        <v>52</v>
      </c>
      <c r="E506" s="14" t="s">
        <v>42</v>
      </c>
      <c r="F506" s="11" t="s">
        <v>43</v>
      </c>
      <c r="G506" s="16">
        <v>37973.794509633502</v>
      </c>
      <c r="H506" s="16">
        <v>95106.433471318742</v>
      </c>
      <c r="I506" s="16">
        <v>265495.42794759822</v>
      </c>
      <c r="K506" s="16">
        <v>1738</v>
      </c>
      <c r="L506" s="16">
        <v>4221</v>
      </c>
      <c r="M506" s="16">
        <v>78104.558949233819</v>
      </c>
      <c r="N506" s="16">
        <v>10614.870069605569</v>
      </c>
      <c r="O506" s="16">
        <v>300.49673972817982</v>
      </c>
      <c r="P506" s="16">
        <v>416.92605412208928</v>
      </c>
      <c r="Q506" s="16">
        <v>1715.9357743097239</v>
      </c>
      <c r="R506" s="16">
        <v>143973.65744218219</v>
      </c>
      <c r="S506" s="16">
        <v>176</v>
      </c>
      <c r="T506" s="16">
        <v>78.929935194416743</v>
      </c>
      <c r="U506" s="16">
        <v>35.616832292674353</v>
      </c>
      <c r="V506" s="16">
        <v>85.769852047744976</v>
      </c>
      <c r="W506" s="16">
        <v>3.5</v>
      </c>
      <c r="X506" s="16">
        <v>5.4285432293722859</v>
      </c>
      <c r="Y506" s="16">
        <v>225.5</v>
      </c>
      <c r="Z506" s="16">
        <v>31.434188204769981</v>
      </c>
      <c r="AA506" s="16">
        <v>108</v>
      </c>
      <c r="AB506" s="16">
        <v>4.5144447788143252</v>
      </c>
      <c r="AC506" s="16">
        <v>15.5</v>
      </c>
      <c r="AD506" s="16">
        <v>20</v>
      </c>
      <c r="AE506" s="16">
        <v>179.81182965299681</v>
      </c>
      <c r="AF506" s="16">
        <v>63</v>
      </c>
      <c r="AI506" s="16">
        <v>225</v>
      </c>
      <c r="AJ506" s="16">
        <v>10.5</v>
      </c>
      <c r="AK506" s="16">
        <v>6</v>
      </c>
      <c r="AL506" s="16">
        <v>3.5</v>
      </c>
      <c r="AN506" s="17">
        <v>3</v>
      </c>
    </row>
    <row r="507" spans="1:40" s="16" customFormat="1" x14ac:dyDescent="0.3">
      <c r="A507" s="8">
        <v>730</v>
      </c>
      <c r="B507" s="12" t="s">
        <v>133</v>
      </c>
      <c r="C507" s="13" t="s">
        <v>127</v>
      </c>
      <c r="D507" s="14" t="s">
        <v>52</v>
      </c>
      <c r="E507" s="14" t="s">
        <v>42</v>
      </c>
      <c r="F507" s="11" t="s">
        <v>43</v>
      </c>
      <c r="G507" s="16">
        <v>24314.294509633492</v>
      </c>
      <c r="H507" s="16">
        <v>84715.287065979559</v>
      </c>
      <c r="I507" s="16">
        <v>192229.76053345919</v>
      </c>
      <c r="K507" s="16">
        <v>2225</v>
      </c>
      <c r="L507" s="16">
        <v>9828</v>
      </c>
      <c r="M507" s="16">
        <v>51885.962055665586</v>
      </c>
      <c r="N507" s="16">
        <v>5891.358855375096</v>
      </c>
      <c r="O507" s="16">
        <v>164.58661324534529</v>
      </c>
      <c r="P507" s="16">
        <v>237.56796727501569</v>
      </c>
      <c r="Q507" s="16">
        <v>868.09663865546213</v>
      </c>
      <c r="R507" s="16">
        <v>99094.23463135006</v>
      </c>
      <c r="S507" s="16">
        <v>158</v>
      </c>
      <c r="T507" s="16">
        <v>111.33272681954141</v>
      </c>
      <c r="U507" s="16">
        <v>10.113358543663709</v>
      </c>
      <c r="V507" s="16">
        <v>61.468515474233428</v>
      </c>
      <c r="W507" s="16">
        <v>8</v>
      </c>
      <c r="X507" s="16">
        <v>1.974141334386103</v>
      </c>
      <c r="Y507" s="16">
        <v>234</v>
      </c>
      <c r="Z507" s="16">
        <v>24.448857399461129</v>
      </c>
      <c r="AA507" s="16">
        <v>108</v>
      </c>
      <c r="AB507" s="16">
        <v>4.5144447788143252</v>
      </c>
      <c r="AC507" s="16">
        <v>15.5</v>
      </c>
      <c r="AD507" s="16">
        <v>16.5</v>
      </c>
      <c r="AE507" s="16">
        <v>50.474290220820187</v>
      </c>
      <c r="AG507" s="16">
        <v>147.66184340931619</v>
      </c>
      <c r="AI507" s="16">
        <v>147</v>
      </c>
      <c r="AJ507" s="16">
        <v>8</v>
      </c>
      <c r="AK507" s="16">
        <v>5.5</v>
      </c>
      <c r="AL507" s="16">
        <v>12.5</v>
      </c>
      <c r="AM507" s="16">
        <v>7.2426437301946578</v>
      </c>
      <c r="AN507" s="17">
        <v>3.5</v>
      </c>
    </row>
    <row r="508" spans="1:40" s="16" customFormat="1" x14ac:dyDescent="0.3">
      <c r="A508" s="8">
        <v>731</v>
      </c>
      <c r="B508" s="12" t="s">
        <v>134</v>
      </c>
      <c r="C508" s="13" t="s">
        <v>127</v>
      </c>
      <c r="D508" s="14" t="s">
        <v>52</v>
      </c>
      <c r="E508" s="14" t="s">
        <v>42</v>
      </c>
      <c r="F508" s="11" t="s">
        <v>43</v>
      </c>
      <c r="G508" s="16">
        <v>20126.544509633492</v>
      </c>
      <c r="H508" s="16">
        <v>93175.412097659879</v>
      </c>
      <c r="I508" s="16">
        <v>254385.43148825681</v>
      </c>
      <c r="J508" s="16">
        <v>1439</v>
      </c>
      <c r="K508" s="16">
        <v>3506.5</v>
      </c>
      <c r="L508" s="16">
        <v>13141.5</v>
      </c>
      <c r="M508" s="16">
        <v>63837.645574898357</v>
      </c>
      <c r="N508" s="16">
        <v>7051.4516627996909</v>
      </c>
      <c r="O508" s="16">
        <v>254.93149501139129</v>
      </c>
      <c r="P508" s="16">
        <v>97.936123348017617</v>
      </c>
      <c r="Q508" s="16">
        <v>1300.6446578631451</v>
      </c>
      <c r="R508" s="16">
        <v>121110.93753706269</v>
      </c>
      <c r="S508" s="16">
        <v>221.25</v>
      </c>
      <c r="T508" s="16">
        <v>60.443727151877702</v>
      </c>
      <c r="U508" s="16">
        <v>44.630991117755691</v>
      </c>
      <c r="V508" s="16">
        <v>262.31191480237288</v>
      </c>
      <c r="W508" s="16">
        <v>92.25</v>
      </c>
      <c r="X508" s="16">
        <v>44.907422029214359</v>
      </c>
      <c r="Y508" s="16">
        <v>261</v>
      </c>
      <c r="Z508" s="16">
        <v>23.450952998702721</v>
      </c>
      <c r="AA508" s="16">
        <v>117.25</v>
      </c>
      <c r="AB508" s="16">
        <v>6.3952753535961504</v>
      </c>
      <c r="AC508" s="16">
        <v>17.666666666666671</v>
      </c>
      <c r="AD508" s="16">
        <v>18.75</v>
      </c>
      <c r="AE508" s="16">
        <v>448.73927444794953</v>
      </c>
      <c r="AF508" s="16">
        <v>65.5</v>
      </c>
      <c r="AI508" s="16">
        <v>177</v>
      </c>
      <c r="AJ508" s="16">
        <v>9</v>
      </c>
      <c r="AK508" s="16">
        <v>5.5</v>
      </c>
      <c r="AL508" s="16">
        <v>452.25</v>
      </c>
      <c r="AN508" s="17">
        <v>4</v>
      </c>
    </row>
    <row r="509" spans="1:40" s="16" customFormat="1" x14ac:dyDescent="0.3">
      <c r="A509" s="8">
        <v>733</v>
      </c>
      <c r="B509" s="12" t="s">
        <v>135</v>
      </c>
      <c r="C509" s="13" t="s">
        <v>127</v>
      </c>
      <c r="D509" s="14" t="s">
        <v>52</v>
      </c>
      <c r="E509" s="14" t="s">
        <v>42</v>
      </c>
      <c r="F509" s="11" t="s">
        <v>43</v>
      </c>
      <c r="G509" s="16">
        <v>31143.294509633499</v>
      </c>
      <c r="H509" s="16">
        <v>99199.10898031597</v>
      </c>
      <c r="I509" s="16">
        <v>231952.99905582439</v>
      </c>
      <c r="L509" s="16">
        <v>4107</v>
      </c>
      <c r="M509" s="16">
        <v>84089.13103304492</v>
      </c>
      <c r="N509" s="16">
        <v>18147.739365815931</v>
      </c>
      <c r="O509" s="16">
        <v>267.50121769188468</v>
      </c>
      <c r="P509" s="16">
        <v>268.24764002517298</v>
      </c>
      <c r="Q509" s="16">
        <v>1884.753301320528</v>
      </c>
      <c r="R509" s="16">
        <v>161544.32358173549</v>
      </c>
      <c r="S509" s="16">
        <v>200.5</v>
      </c>
      <c r="T509" s="16">
        <v>162.01401628447991</v>
      </c>
      <c r="U509" s="16">
        <v>36.496262421950583</v>
      </c>
      <c r="V509" s="16">
        <v>129.36930884139801</v>
      </c>
      <c r="W509" s="16">
        <v>35</v>
      </c>
      <c r="Y509" s="16">
        <v>641.5</v>
      </c>
      <c r="Z509" s="16">
        <v>24.448857399461129</v>
      </c>
      <c r="AA509" s="16">
        <v>230.5</v>
      </c>
      <c r="AB509" s="16">
        <v>41.378724044538068</v>
      </c>
      <c r="AC509" s="16">
        <v>23.5</v>
      </c>
      <c r="AD509" s="16">
        <v>19</v>
      </c>
      <c r="AE509" s="16">
        <v>149.05473186119869</v>
      </c>
      <c r="AF509" s="16">
        <v>55</v>
      </c>
      <c r="AG509" s="16">
        <v>235.86798810703669</v>
      </c>
      <c r="AJ509" s="16">
        <v>11</v>
      </c>
      <c r="AK509" s="16">
        <v>7</v>
      </c>
      <c r="AL509" s="16">
        <v>12.5</v>
      </c>
      <c r="AN509" s="17">
        <v>6.5</v>
      </c>
    </row>
    <row r="510" spans="1:40" s="16" customFormat="1" x14ac:dyDescent="0.3">
      <c r="A510" s="8">
        <v>734</v>
      </c>
      <c r="B510" s="12" t="s">
        <v>136</v>
      </c>
      <c r="C510" s="13" t="s">
        <v>127</v>
      </c>
      <c r="D510" s="14" t="s">
        <v>52</v>
      </c>
      <c r="E510" s="14" t="s">
        <v>42</v>
      </c>
      <c r="F510" s="11" t="s">
        <v>43</v>
      </c>
      <c r="G510" s="16">
        <v>36386.961176300159</v>
      </c>
      <c r="H510" s="16">
        <v>70411.831798597632</v>
      </c>
      <c r="I510" s="16">
        <v>220691.5410913096</v>
      </c>
      <c r="K510" s="16">
        <v>3050.333333333333</v>
      </c>
      <c r="L510" s="16">
        <v>9981</v>
      </c>
      <c r="M510" s="16">
        <v>82332.120713019904</v>
      </c>
      <c r="N510" s="16">
        <v>15916.49419953596</v>
      </c>
      <c r="O510" s="16">
        <v>210.54466179589909</v>
      </c>
      <c r="P510" s="16">
        <v>233.89689532200541</v>
      </c>
      <c r="Q510" s="16">
        <v>1124.949379751901</v>
      </c>
      <c r="R510" s="16">
        <v>129033.6165908941</v>
      </c>
      <c r="S510" s="16">
        <v>240</v>
      </c>
      <c r="T510" s="16">
        <v>97.485379971197517</v>
      </c>
      <c r="U510" s="16">
        <v>39.281124497991968</v>
      </c>
      <c r="V510" s="16">
        <v>105.7827174612251</v>
      </c>
      <c r="W510" s="16">
        <v>27.666666666666671</v>
      </c>
      <c r="X510" s="16">
        <v>47.703842610869849</v>
      </c>
      <c r="Y510" s="16">
        <v>119.3333333333333</v>
      </c>
      <c r="Z510" s="16">
        <v>22.286731197817911</v>
      </c>
      <c r="AA510" s="16">
        <v>156.33333333333329</v>
      </c>
      <c r="AB510" s="16">
        <v>28.58907613602166</v>
      </c>
      <c r="AC510" s="16">
        <v>18</v>
      </c>
      <c r="AD510" s="16">
        <v>19.666666666666671</v>
      </c>
      <c r="AE510" s="16">
        <v>294.4280231335436</v>
      </c>
      <c r="AF510" s="16">
        <v>56</v>
      </c>
      <c r="AG510" s="16">
        <v>194.24261645193269</v>
      </c>
      <c r="AJ510" s="16">
        <v>26</v>
      </c>
      <c r="AK510" s="16">
        <v>6</v>
      </c>
      <c r="AL510" s="16">
        <v>46.333333333333343</v>
      </c>
      <c r="AN510" s="17">
        <v>3.5</v>
      </c>
    </row>
    <row r="511" spans="1:40" s="16" customFormat="1" x14ac:dyDescent="0.3">
      <c r="A511" s="8">
        <v>735</v>
      </c>
      <c r="B511" s="12" t="s">
        <v>137</v>
      </c>
      <c r="C511" s="13" t="s">
        <v>127</v>
      </c>
      <c r="D511" s="14" t="s">
        <v>52</v>
      </c>
      <c r="E511" s="14" t="s">
        <v>42</v>
      </c>
      <c r="F511" s="11" t="s">
        <v>43</v>
      </c>
      <c r="G511" s="16">
        <v>48561.294509633502</v>
      </c>
      <c r="H511" s="16">
        <v>135856.20114893981</v>
      </c>
      <c r="I511" s="16">
        <v>269278.6216216216</v>
      </c>
      <c r="K511" s="16">
        <v>298</v>
      </c>
      <c r="L511" s="16">
        <v>6325.5</v>
      </c>
      <c r="M511" s="16">
        <v>79205.882831231109</v>
      </c>
      <c r="N511" s="16">
        <v>8578.907192575407</v>
      </c>
      <c r="O511" s="16">
        <v>111.9508995207793</v>
      </c>
      <c r="P511" s="16">
        <v>165.19540591567019</v>
      </c>
      <c r="Q511" s="16">
        <v>1094.6872749099639</v>
      </c>
      <c r="R511" s="16">
        <v>96059.049812215846</v>
      </c>
      <c r="S511" s="16">
        <v>110</v>
      </c>
      <c r="T511" s="16">
        <v>157.0289714190761</v>
      </c>
      <c r="U511" s="16">
        <v>5.7162078972825618</v>
      </c>
      <c r="V511" s="16">
        <v>52.534200557501251</v>
      </c>
      <c r="W511" s="16">
        <v>3</v>
      </c>
      <c r="X511" s="16">
        <v>4.441571259376234</v>
      </c>
      <c r="Y511" s="16">
        <v>447.5</v>
      </c>
      <c r="Z511" s="16">
        <v>16.964574393773081</v>
      </c>
      <c r="AA511" s="16">
        <v>110</v>
      </c>
      <c r="AB511" s="16">
        <v>12.03776707794162</v>
      </c>
      <c r="AC511" s="16">
        <v>15</v>
      </c>
      <c r="AD511" s="16">
        <v>19.5</v>
      </c>
      <c r="AE511" s="16">
        <v>109.62255520504731</v>
      </c>
      <c r="AG511" s="16">
        <v>178.38533201189301</v>
      </c>
      <c r="AI511" s="16">
        <v>277</v>
      </c>
      <c r="AJ511" s="16">
        <v>7.5</v>
      </c>
      <c r="AK511" s="16">
        <v>6</v>
      </c>
      <c r="AL511" s="16">
        <v>4</v>
      </c>
      <c r="AN511" s="17">
        <v>4.5</v>
      </c>
    </row>
    <row r="512" spans="1:40" s="16" customFormat="1" x14ac:dyDescent="0.3">
      <c r="A512" s="8">
        <v>738</v>
      </c>
      <c r="B512" s="12" t="s">
        <v>138</v>
      </c>
      <c r="C512" s="13" t="s">
        <v>127</v>
      </c>
      <c r="D512" s="14" t="s">
        <v>52</v>
      </c>
      <c r="E512" s="14" t="s">
        <v>42</v>
      </c>
      <c r="F512" s="11" t="s">
        <v>43</v>
      </c>
      <c r="G512" s="16">
        <v>32934.961176300159</v>
      </c>
      <c r="H512" s="16">
        <v>101037.5534059869</v>
      </c>
      <c r="I512" s="16">
        <v>278475.0888311892</v>
      </c>
      <c r="K512" s="16">
        <v>4085.333333333333</v>
      </c>
      <c r="L512" s="16">
        <v>4221.333333333333</v>
      </c>
      <c r="M512" s="16">
        <v>80566.597241043812</v>
      </c>
      <c r="N512" s="16">
        <v>23592.441608662029</v>
      </c>
      <c r="O512" s="16">
        <v>514.31295990782201</v>
      </c>
      <c r="P512" s="16">
        <v>144.74229074889871</v>
      </c>
      <c r="Q512" s="16">
        <v>1578.6308523409359</v>
      </c>
      <c r="R512" s="16">
        <v>179129.81478553079</v>
      </c>
      <c r="S512" s="16">
        <v>191</v>
      </c>
      <c r="T512" s="16">
        <v>43.48072726265648</v>
      </c>
      <c r="U512" s="16">
        <v>11.13936036115264</v>
      </c>
      <c r="V512" s="16">
        <v>125.7955828747052</v>
      </c>
      <c r="Y512" s="16">
        <v>450</v>
      </c>
      <c r="Z512" s="16">
        <v>48.564880417789311</v>
      </c>
      <c r="AA512" s="16">
        <v>214</v>
      </c>
      <c r="AB512" s="16">
        <v>18.056424917243461</v>
      </c>
      <c r="AC512" s="16">
        <v>17.333333333333329</v>
      </c>
      <c r="AD512" s="16">
        <v>17.5</v>
      </c>
      <c r="AF512" s="16">
        <v>65</v>
      </c>
      <c r="AG512" s="16">
        <v>237.18942847704</v>
      </c>
      <c r="AH512" s="16">
        <v>243</v>
      </c>
      <c r="AI512" s="16">
        <v>491</v>
      </c>
      <c r="AJ512" s="16">
        <v>11</v>
      </c>
      <c r="AK512" s="16">
        <v>6.666666666666667</v>
      </c>
      <c r="AL512" s="16">
        <v>27</v>
      </c>
      <c r="AN512" s="17">
        <v>3.5</v>
      </c>
    </row>
    <row r="513" spans="1:40" s="16" customFormat="1" x14ac:dyDescent="0.3">
      <c r="A513" s="8">
        <v>743</v>
      </c>
      <c r="B513" s="12" t="s">
        <v>139</v>
      </c>
      <c r="C513" s="13" t="s">
        <v>127</v>
      </c>
      <c r="D513" s="14" t="s">
        <v>52</v>
      </c>
      <c r="E513" s="14" t="s">
        <v>42</v>
      </c>
      <c r="F513" s="11" t="s">
        <v>43</v>
      </c>
      <c r="G513" s="16">
        <v>20543.294509633492</v>
      </c>
      <c r="H513" s="16">
        <v>80945.750865928872</v>
      </c>
      <c r="I513" s="16">
        <v>268208.75262598839</v>
      </c>
      <c r="K513" s="16">
        <v>1617</v>
      </c>
      <c r="L513" s="16">
        <v>3172</v>
      </c>
      <c r="M513" s="16">
        <v>68526.74179088918</v>
      </c>
      <c r="N513" s="16">
        <v>2614.0966744006191</v>
      </c>
      <c r="O513" s="16">
        <v>139.83997171812399</v>
      </c>
      <c r="P513" s="16">
        <v>92.822844556324725</v>
      </c>
      <c r="Q513" s="16">
        <v>2783.612845138055</v>
      </c>
      <c r="R513" s="16">
        <v>96175.673650919154</v>
      </c>
      <c r="S513" s="16">
        <v>150.5</v>
      </c>
      <c r="T513" s="16">
        <v>47.773404785643073</v>
      </c>
      <c r="U513" s="16">
        <v>5.7162078972825618</v>
      </c>
      <c r="V513" s="16">
        <v>83.268243871059965</v>
      </c>
      <c r="W513" s="16">
        <v>8</v>
      </c>
      <c r="Y513" s="16">
        <v>153</v>
      </c>
      <c r="Z513" s="16">
        <v>34.926853607424412</v>
      </c>
      <c r="AA513" s="16">
        <v>110</v>
      </c>
      <c r="AB513" s="16">
        <v>9.7807703882034325</v>
      </c>
      <c r="AC513" s="16">
        <v>15.5</v>
      </c>
      <c r="AD513" s="16">
        <v>16</v>
      </c>
      <c r="AF513" s="16">
        <v>76.5</v>
      </c>
      <c r="AG513" s="16">
        <v>184.3318136769079</v>
      </c>
      <c r="AI513" s="16">
        <v>161</v>
      </c>
      <c r="AJ513" s="16">
        <v>9</v>
      </c>
      <c r="AK513" s="16">
        <v>6.5</v>
      </c>
      <c r="AL513" s="16">
        <v>21</v>
      </c>
      <c r="AN513" s="17">
        <v>3.5</v>
      </c>
    </row>
    <row r="514" spans="1:40" s="16" customFormat="1" x14ac:dyDescent="0.3">
      <c r="A514" s="8">
        <v>744</v>
      </c>
      <c r="B514" s="12" t="s">
        <v>140</v>
      </c>
      <c r="C514" s="13" t="s">
        <v>127</v>
      </c>
      <c r="D514" s="14" t="s">
        <v>52</v>
      </c>
      <c r="E514" s="14" t="s">
        <v>42</v>
      </c>
      <c r="F514" s="11" t="s">
        <v>43</v>
      </c>
      <c r="G514" s="16">
        <v>35099.294509633502</v>
      </c>
      <c r="H514" s="16">
        <v>108269.1154571823</v>
      </c>
      <c r="I514" s="16">
        <v>283085.41968606162</v>
      </c>
      <c r="L514" s="16">
        <v>2844</v>
      </c>
      <c r="M514" s="16">
        <v>91184.756315368853</v>
      </c>
      <c r="N514" s="16">
        <v>10940.9850476927</v>
      </c>
      <c r="O514" s="16">
        <v>308.48375101474318</v>
      </c>
      <c r="P514" s="16">
        <v>300.50062932662053</v>
      </c>
      <c r="Q514" s="16">
        <v>1527.110244097639</v>
      </c>
      <c r="R514" s="16">
        <v>145573.11715095211</v>
      </c>
      <c r="S514" s="16">
        <v>170.66666666666671</v>
      </c>
      <c r="T514" s="16">
        <v>61.205331228536608</v>
      </c>
      <c r="U514" s="16">
        <v>23.451382171019851</v>
      </c>
      <c r="V514" s="16">
        <v>92.440807185571657</v>
      </c>
      <c r="W514" s="16">
        <v>3.666666666666667</v>
      </c>
      <c r="X514" s="16">
        <v>4.93505724437426</v>
      </c>
      <c r="Y514" s="16">
        <v>280.66666666666669</v>
      </c>
      <c r="Z514" s="16">
        <v>27.941522802115561</v>
      </c>
      <c r="AA514" s="16">
        <v>125.3333333333333</v>
      </c>
      <c r="AB514" s="16">
        <v>9.5299929782325226</v>
      </c>
      <c r="AC514" s="16">
        <v>16</v>
      </c>
      <c r="AD514" s="16">
        <v>24</v>
      </c>
      <c r="AE514" s="16">
        <v>91.483753943217678</v>
      </c>
      <c r="AH514" s="16">
        <v>126</v>
      </c>
      <c r="AJ514" s="16">
        <v>13</v>
      </c>
      <c r="AK514" s="16">
        <v>6</v>
      </c>
      <c r="AL514" s="16">
        <v>3.5</v>
      </c>
      <c r="AN514" s="17">
        <v>4</v>
      </c>
    </row>
    <row r="515" spans="1:40" s="16" customFormat="1" x14ac:dyDescent="0.3">
      <c r="A515" s="8">
        <v>745</v>
      </c>
      <c r="B515" s="12" t="s">
        <v>141</v>
      </c>
      <c r="C515" s="13" t="s">
        <v>127</v>
      </c>
      <c r="D515" s="14" t="s">
        <v>52</v>
      </c>
      <c r="E515" s="14" t="s">
        <v>42</v>
      </c>
      <c r="F515" s="11" t="s">
        <v>43</v>
      </c>
      <c r="G515" s="16">
        <v>40790.294509633502</v>
      </c>
      <c r="H515" s="16">
        <v>108289.2500633606</v>
      </c>
      <c r="I515" s="16">
        <v>298042.93178331171</v>
      </c>
      <c r="J515" s="16">
        <v>1063</v>
      </c>
      <c r="K515" s="16">
        <v>1501</v>
      </c>
      <c r="L515" s="16">
        <v>10936.5</v>
      </c>
      <c r="M515" s="16">
        <v>43543.941832586257</v>
      </c>
      <c r="N515" s="16">
        <v>5763.7486465583916</v>
      </c>
      <c r="O515" s="16">
        <v>126.0918375363344</v>
      </c>
      <c r="P515" s="16">
        <v>405.91283826305852</v>
      </c>
      <c r="Q515" s="16">
        <v>1153.9609843937581</v>
      </c>
      <c r="R515" s="16">
        <v>104223.7068590631</v>
      </c>
      <c r="S515" s="16">
        <v>131</v>
      </c>
      <c r="T515" s="16">
        <v>40.711257892987703</v>
      </c>
      <c r="U515" s="16">
        <v>30.34025151701697</v>
      </c>
      <c r="V515" s="16">
        <v>97.205775141162178</v>
      </c>
      <c r="W515" s="16">
        <v>8.5</v>
      </c>
      <c r="X515" s="16">
        <v>13.3243189893407</v>
      </c>
      <c r="Y515" s="16">
        <v>168.5</v>
      </c>
      <c r="Z515" s="16">
        <v>30.43628380401157</v>
      </c>
      <c r="AA515" s="16">
        <v>167</v>
      </c>
      <c r="AB515" s="16">
        <v>6.7714414685525126</v>
      </c>
      <c r="AC515" s="16">
        <v>16</v>
      </c>
      <c r="AD515" s="16">
        <v>21</v>
      </c>
      <c r="AE515" s="16">
        <v>164.03895899053629</v>
      </c>
      <c r="AF515" s="16">
        <v>72</v>
      </c>
      <c r="AJ515" s="16">
        <v>11.5</v>
      </c>
      <c r="AK515" s="16">
        <v>3.5</v>
      </c>
      <c r="AL515" s="16">
        <v>11.5</v>
      </c>
      <c r="AN515" s="17">
        <v>4</v>
      </c>
    </row>
    <row r="516" spans="1:40" s="16" customFormat="1" x14ac:dyDescent="0.3">
      <c r="A516" s="8">
        <v>746</v>
      </c>
      <c r="B516" s="12" t="s">
        <v>142</v>
      </c>
      <c r="C516" s="13" t="s">
        <v>127</v>
      </c>
      <c r="D516" s="14" t="s">
        <v>52</v>
      </c>
      <c r="E516" s="14" t="s">
        <v>67</v>
      </c>
      <c r="F516" s="11" t="s">
        <v>43</v>
      </c>
      <c r="G516" s="16">
        <v>28567.794509633492</v>
      </c>
      <c r="H516" s="16">
        <v>109772.31164991129</v>
      </c>
      <c r="I516" s="16">
        <v>233904.49203351821</v>
      </c>
      <c r="K516" s="16">
        <v>1269</v>
      </c>
      <c r="L516" s="16">
        <v>13378</v>
      </c>
      <c r="M516" s="16">
        <v>90127.909308871051</v>
      </c>
      <c r="N516" s="16">
        <v>7542.557617942768</v>
      </c>
      <c r="O516" s="16">
        <v>185.4052164349124</v>
      </c>
      <c r="P516" s="16">
        <v>143.95563247325359</v>
      </c>
      <c r="Q516" s="16">
        <v>836.5840336134454</v>
      </c>
      <c r="R516" s="16">
        <v>102051.34077881</v>
      </c>
      <c r="S516" s="16">
        <v>122.5</v>
      </c>
      <c r="T516" s="16">
        <v>74.360310734463269</v>
      </c>
      <c r="U516" s="16">
        <v>13.19136399613051</v>
      </c>
      <c r="V516" s="16">
        <v>42.527767850761201</v>
      </c>
      <c r="W516" s="16">
        <v>4.5</v>
      </c>
      <c r="X516" s="16">
        <v>12.830833004342679</v>
      </c>
      <c r="Y516" s="16">
        <v>369.5</v>
      </c>
      <c r="Z516" s="16">
        <v>21.95409639756511</v>
      </c>
      <c r="AA516" s="16">
        <v>167</v>
      </c>
      <c r="AB516" s="16">
        <v>13.542431537767079</v>
      </c>
      <c r="AC516" s="16">
        <v>12.5</v>
      </c>
      <c r="AD516" s="16">
        <v>20</v>
      </c>
      <c r="AE516" s="16">
        <v>1017.351261829653</v>
      </c>
      <c r="AJ516" s="16">
        <v>11</v>
      </c>
      <c r="AK516" s="16">
        <v>5.5</v>
      </c>
      <c r="AL516" s="16">
        <v>13</v>
      </c>
      <c r="AN516" s="17">
        <v>4</v>
      </c>
    </row>
    <row r="517" spans="1:40" s="16" customFormat="1" x14ac:dyDescent="0.3">
      <c r="A517" s="8">
        <v>747</v>
      </c>
      <c r="B517" s="12" t="s">
        <v>143</v>
      </c>
      <c r="C517" s="13" t="s">
        <v>127</v>
      </c>
      <c r="D517" s="14" t="s">
        <v>52</v>
      </c>
      <c r="E517" s="14" t="s">
        <v>67</v>
      </c>
      <c r="F517" s="11" t="s">
        <v>43</v>
      </c>
      <c r="G517" s="16">
        <v>21039.294509633492</v>
      </c>
      <c r="H517" s="16">
        <v>73036.229872433905</v>
      </c>
      <c r="I517" s="16">
        <v>275316.62469019229</v>
      </c>
      <c r="K517" s="16">
        <v>890</v>
      </c>
      <c r="L517" s="16">
        <v>1231</v>
      </c>
      <c r="M517" s="16">
        <v>69608.780777650361</v>
      </c>
      <c r="N517" s="16">
        <v>2656.6334106728541</v>
      </c>
      <c r="O517" s="16">
        <v>126.87744520386519</v>
      </c>
      <c r="P517" s="16">
        <v>106.9826935179358</v>
      </c>
      <c r="Q517" s="16">
        <v>1528.3607442977191</v>
      </c>
      <c r="R517" s="16">
        <v>92143.256177110103</v>
      </c>
      <c r="S517" s="16">
        <v>158.5</v>
      </c>
      <c r="T517" s="16">
        <v>49.435086407444331</v>
      </c>
      <c r="W517" s="16">
        <v>3.5</v>
      </c>
      <c r="Y517" s="16">
        <v>98</v>
      </c>
      <c r="Z517" s="16">
        <v>29.438379403253169</v>
      </c>
      <c r="AA517" s="16">
        <v>109</v>
      </c>
      <c r="AB517" s="16">
        <v>8.276105928377973</v>
      </c>
      <c r="AC517" s="16">
        <v>13</v>
      </c>
      <c r="AD517" s="16">
        <v>19</v>
      </c>
      <c r="AF517" s="16">
        <v>59</v>
      </c>
      <c r="AG517" s="16">
        <v>246.76987115956391</v>
      </c>
      <c r="AH517" s="16">
        <v>102</v>
      </c>
      <c r="AI517" s="16">
        <v>315</v>
      </c>
      <c r="AJ517" s="16">
        <v>7</v>
      </c>
      <c r="AK517" s="16">
        <v>6.5</v>
      </c>
      <c r="AL517" s="16">
        <v>23</v>
      </c>
      <c r="AM517" s="16">
        <v>5.8845631507469447</v>
      </c>
      <c r="AN517" s="17">
        <v>2</v>
      </c>
    </row>
    <row r="518" spans="1:40" s="16" customFormat="1" x14ac:dyDescent="0.3">
      <c r="A518" s="8">
        <v>750</v>
      </c>
      <c r="B518" s="12" t="s">
        <v>144</v>
      </c>
      <c r="C518" s="13" t="s">
        <v>127</v>
      </c>
      <c r="D518" s="14" t="s">
        <v>52</v>
      </c>
      <c r="E518" s="14" t="s">
        <v>67</v>
      </c>
      <c r="F518" s="11" t="s">
        <v>43</v>
      </c>
      <c r="G518" s="16">
        <v>48331.794509633502</v>
      </c>
      <c r="H518" s="16">
        <v>117345.1763960463</v>
      </c>
      <c r="I518" s="16">
        <v>265017.43904166168</v>
      </c>
      <c r="K518" s="16">
        <v>467</v>
      </c>
      <c r="L518" s="16">
        <v>2808</v>
      </c>
      <c r="M518" s="16">
        <v>95251.436881059111</v>
      </c>
      <c r="N518" s="16">
        <v>7486.4864655839137</v>
      </c>
      <c r="O518" s="16">
        <v>164.19380941157991</v>
      </c>
      <c r="P518" s="16">
        <v>749.68250471994952</v>
      </c>
      <c r="Q518" s="16">
        <v>796.06782713085227</v>
      </c>
      <c r="R518" s="16">
        <v>79686.248863411747</v>
      </c>
      <c r="S518" s="16">
        <v>91.5</v>
      </c>
      <c r="T518" s="16">
        <v>133.35000830840809</v>
      </c>
      <c r="U518" s="16">
        <v>25.943100870635831</v>
      </c>
      <c r="V518" s="16">
        <v>35.737688514044741</v>
      </c>
      <c r="W518" s="16">
        <v>2</v>
      </c>
      <c r="Y518" s="16">
        <v>308</v>
      </c>
      <c r="Z518" s="16">
        <v>13.471908991118649</v>
      </c>
      <c r="AA518" s="16">
        <v>52</v>
      </c>
      <c r="AB518" s="16">
        <v>4.5144447788143252</v>
      </c>
      <c r="AC518" s="16">
        <v>14.5</v>
      </c>
      <c r="AD518" s="16">
        <v>19</v>
      </c>
      <c r="AJ518" s="16">
        <v>9.5</v>
      </c>
      <c r="AK518" s="16">
        <v>5</v>
      </c>
      <c r="AL518" s="16">
        <v>4</v>
      </c>
      <c r="AN518" s="17"/>
    </row>
    <row r="519" spans="1:40" s="16" customFormat="1" x14ac:dyDescent="0.3">
      <c r="A519" s="8">
        <v>751</v>
      </c>
      <c r="B519" s="12" t="s">
        <v>145</v>
      </c>
      <c r="C519" s="13" t="s">
        <v>127</v>
      </c>
      <c r="D519" s="14" t="s">
        <v>52</v>
      </c>
      <c r="E519" s="14" t="s">
        <v>42</v>
      </c>
      <c r="F519" s="11" t="s">
        <v>43</v>
      </c>
      <c r="G519" s="16">
        <v>65508.794509633502</v>
      </c>
      <c r="H519" s="16">
        <v>108665.1899129847</v>
      </c>
      <c r="I519" s="16">
        <v>255343.179629411</v>
      </c>
      <c r="K519" s="16">
        <v>637.5</v>
      </c>
      <c r="L519" s="16">
        <v>3366.5</v>
      </c>
      <c r="M519" s="16">
        <v>75835.717085374752</v>
      </c>
      <c r="N519" s="16">
        <v>5222.3720030935801</v>
      </c>
      <c r="O519" s="16">
        <v>88.775473328619697</v>
      </c>
      <c r="P519" s="16">
        <v>530.20484581497794</v>
      </c>
      <c r="Q519" s="16">
        <v>1559.123049219688</v>
      </c>
      <c r="R519" s="16">
        <v>135265.41470646369</v>
      </c>
      <c r="S519" s="16">
        <v>86</v>
      </c>
      <c r="T519" s="16">
        <v>201.06353439680959</v>
      </c>
      <c r="U519" s="16">
        <v>10.553073608301821</v>
      </c>
      <c r="V519" s="16">
        <v>62.540633264241308</v>
      </c>
      <c r="W519" s="16">
        <v>2.5</v>
      </c>
      <c r="Y519" s="16">
        <v>138</v>
      </c>
      <c r="Z519" s="16">
        <v>14.469813391877061</v>
      </c>
      <c r="AA519" s="16">
        <v>43</v>
      </c>
      <c r="AB519" s="16">
        <v>3.0097803189888661</v>
      </c>
      <c r="AC519" s="16">
        <v>16</v>
      </c>
      <c r="AD519" s="16">
        <v>18</v>
      </c>
      <c r="AE519" s="16">
        <v>93.061041009463722</v>
      </c>
      <c r="AI519" s="16">
        <v>221</v>
      </c>
      <c r="AJ519" s="16">
        <v>8</v>
      </c>
      <c r="AK519" s="16">
        <v>4</v>
      </c>
      <c r="AL519" s="16">
        <v>3.5</v>
      </c>
      <c r="AN519" s="17">
        <v>3</v>
      </c>
    </row>
    <row r="520" spans="1:40" s="16" customFormat="1" x14ac:dyDescent="0.3">
      <c r="A520" s="8">
        <v>752</v>
      </c>
      <c r="B520" s="12" t="s">
        <v>146</v>
      </c>
      <c r="C520" s="13" t="s">
        <v>127</v>
      </c>
      <c r="D520" s="14" t="s">
        <v>52</v>
      </c>
      <c r="E520" s="14" t="s">
        <v>42</v>
      </c>
      <c r="F520" s="11" t="s">
        <v>43</v>
      </c>
      <c r="G520" s="16">
        <v>7888.2945096334934</v>
      </c>
      <c r="H520" s="16">
        <v>138449.3413026949</v>
      </c>
      <c r="I520" s="16">
        <v>242775.0219520831</v>
      </c>
      <c r="K520" s="16">
        <v>3547.5</v>
      </c>
      <c r="L520" s="16">
        <v>24174</v>
      </c>
      <c r="M520" s="16">
        <v>29454.501615761488</v>
      </c>
      <c r="N520" s="16">
        <v>5746.3472544470224</v>
      </c>
      <c r="O520" s="16">
        <v>144.16081388954359</v>
      </c>
      <c r="P520" s="16">
        <v>173.8486469477659</v>
      </c>
      <c r="Q520" s="16">
        <v>478.69087635054018</v>
      </c>
      <c r="R520" s="16">
        <v>90009.435263886146</v>
      </c>
      <c r="S520" s="16">
        <v>188.5</v>
      </c>
      <c r="T520" s="16">
        <v>52.75844965104686</v>
      </c>
      <c r="U520" s="16">
        <v>21.10623515961657</v>
      </c>
      <c r="V520" s="16">
        <v>98.277892931170044</v>
      </c>
      <c r="W520" s="16">
        <v>15</v>
      </c>
      <c r="X520" s="16">
        <v>125.3456375838926</v>
      </c>
      <c r="Y520" s="16">
        <v>188.5</v>
      </c>
      <c r="Z520" s="16">
        <v>44.905897615008477</v>
      </c>
      <c r="AA520" s="16">
        <v>150</v>
      </c>
      <c r="AB520" s="16">
        <v>26.33207944628348</v>
      </c>
      <c r="AC520" s="16">
        <v>9</v>
      </c>
      <c r="AD520" s="16">
        <v>16.5</v>
      </c>
      <c r="AE520" s="16">
        <v>827.28817034700319</v>
      </c>
      <c r="AF520" s="16">
        <v>131</v>
      </c>
      <c r="AG520" s="16">
        <v>471.74509415262639</v>
      </c>
      <c r="AH520" s="16">
        <v>120</v>
      </c>
      <c r="AJ520" s="16">
        <v>11.5</v>
      </c>
      <c r="AK520" s="16">
        <v>9.5</v>
      </c>
      <c r="AL520" s="16">
        <v>41</v>
      </c>
      <c r="AM520" s="16">
        <v>23.992304210049799</v>
      </c>
      <c r="AN520" s="17">
        <v>3</v>
      </c>
    </row>
    <row r="521" spans="1:40" s="16" customFormat="1" x14ac:dyDescent="0.3">
      <c r="A521" s="8">
        <v>753</v>
      </c>
      <c r="B521" s="12" t="s">
        <v>147</v>
      </c>
      <c r="C521" s="13" t="s">
        <v>127</v>
      </c>
      <c r="D521" s="14" t="s">
        <v>52</v>
      </c>
      <c r="E521" s="14" t="s">
        <v>42</v>
      </c>
      <c r="F521" s="11" t="s">
        <v>43</v>
      </c>
      <c r="G521" s="16">
        <v>34088.294509633502</v>
      </c>
      <c r="H521" s="16">
        <v>105402.3981019966</v>
      </c>
      <c r="I521" s="16">
        <v>276242.1134977772</v>
      </c>
      <c r="K521" s="16">
        <v>1773.333333333333</v>
      </c>
      <c r="L521" s="16">
        <v>5776.333333333333</v>
      </c>
      <c r="M521" s="16">
        <v>49007.474269432569</v>
      </c>
      <c r="N521" s="16">
        <v>6040.2374323279191</v>
      </c>
      <c r="O521" s="16">
        <v>115.7480032471784</v>
      </c>
      <c r="P521" s="16">
        <v>387.55747849800707</v>
      </c>
      <c r="Q521" s="16">
        <v>973.38875550220075</v>
      </c>
      <c r="R521" s="16">
        <v>105737.84008697369</v>
      </c>
      <c r="S521" s="16">
        <v>133</v>
      </c>
      <c r="T521" s="16">
        <v>98.870114656031888</v>
      </c>
      <c r="U521" s="16">
        <v>32.831970216632953</v>
      </c>
      <c r="V521" s="16">
        <v>96.014533152264562</v>
      </c>
      <c r="W521" s="16">
        <v>39.666666666666657</v>
      </c>
      <c r="Y521" s="16">
        <v>300.33333333333331</v>
      </c>
      <c r="Z521" s="16">
        <v>21.621461597312312</v>
      </c>
      <c r="AA521" s="16">
        <v>106.3333333333333</v>
      </c>
      <c r="AB521" s="16">
        <v>4.0128899588725053</v>
      </c>
      <c r="AC521" s="16">
        <v>12.5</v>
      </c>
      <c r="AD521" s="16">
        <v>17.5</v>
      </c>
      <c r="AE521" s="16">
        <v>555.73191377497369</v>
      </c>
      <c r="AG521" s="16">
        <v>204.81413941195899</v>
      </c>
      <c r="AH521" s="16">
        <v>121.5</v>
      </c>
      <c r="AI521" s="16">
        <v>198</v>
      </c>
      <c r="AJ521" s="16">
        <v>9</v>
      </c>
      <c r="AK521" s="16">
        <v>5</v>
      </c>
      <c r="AL521" s="16">
        <v>32.666666666666657</v>
      </c>
      <c r="AN521" s="17">
        <v>4.666666666666667</v>
      </c>
    </row>
    <row r="522" spans="1:40" s="16" customFormat="1" x14ac:dyDescent="0.3">
      <c r="A522" s="8">
        <v>755</v>
      </c>
      <c r="B522" s="12" t="s">
        <v>148</v>
      </c>
      <c r="C522" s="13" t="s">
        <v>149</v>
      </c>
      <c r="D522" s="14" t="s">
        <v>150</v>
      </c>
      <c r="E522" s="14" t="s">
        <v>42</v>
      </c>
      <c r="F522" s="11" t="s">
        <v>43</v>
      </c>
      <c r="G522" s="16">
        <v>34071.794509633502</v>
      </c>
      <c r="H522" s="16">
        <v>105459.1410830447</v>
      </c>
      <c r="I522" s="16">
        <v>234691.10834415199</v>
      </c>
      <c r="L522" s="16">
        <v>1171</v>
      </c>
      <c r="M522" s="16">
        <v>73957.264046700715</v>
      </c>
      <c r="N522" s="16">
        <v>8547.9713843774171</v>
      </c>
      <c r="O522" s="16">
        <v>207.40223112577581</v>
      </c>
      <c r="P522" s="16">
        <v>165.19540591567019</v>
      </c>
      <c r="Q522" s="16">
        <v>1328.7809123649461</v>
      </c>
      <c r="R522" s="16">
        <v>100673.59814192529</v>
      </c>
      <c r="S522" s="16">
        <v>108</v>
      </c>
      <c r="T522" s="16">
        <v>58.158914921900958</v>
      </c>
      <c r="U522" s="16">
        <v>12.311933866854281</v>
      </c>
      <c r="V522" s="16">
        <v>78.265027517689958</v>
      </c>
      <c r="W522" s="16">
        <v>3.5</v>
      </c>
      <c r="X522" s="16">
        <v>5.4285432293722851</v>
      </c>
      <c r="Y522" s="16">
        <v>190.5</v>
      </c>
      <c r="Z522" s="16">
        <v>44.905897615008477</v>
      </c>
      <c r="AA522" s="16">
        <v>147</v>
      </c>
      <c r="AB522" s="16">
        <v>3.0097803189888661</v>
      </c>
      <c r="AC522" s="16">
        <v>13</v>
      </c>
      <c r="AD522" s="16">
        <v>34.5</v>
      </c>
      <c r="AE522" s="16">
        <v>69.401735015772871</v>
      </c>
      <c r="AF522" s="16">
        <v>65</v>
      </c>
      <c r="AI522" s="16">
        <v>169</v>
      </c>
      <c r="AJ522" s="16">
        <v>7.5</v>
      </c>
      <c r="AK522" s="16">
        <v>4.5</v>
      </c>
      <c r="AL522" s="16">
        <v>9.5</v>
      </c>
      <c r="AN522" s="17">
        <v>3</v>
      </c>
    </row>
    <row r="523" spans="1:40" s="16" customFormat="1" x14ac:dyDescent="0.3">
      <c r="A523" s="8">
        <v>756</v>
      </c>
      <c r="B523" s="12" t="s">
        <v>151</v>
      </c>
      <c r="C523" s="13" t="s">
        <v>149</v>
      </c>
      <c r="D523" s="14" t="s">
        <v>150</v>
      </c>
      <c r="E523" s="14" t="s">
        <v>42</v>
      </c>
      <c r="F523" s="11" t="s">
        <v>43</v>
      </c>
      <c r="G523" s="16">
        <v>23700.794509633492</v>
      </c>
      <c r="H523" s="16">
        <v>81428.559009884266</v>
      </c>
      <c r="I523" s="16">
        <v>181447.8651009087</v>
      </c>
      <c r="K523" s="16">
        <v>376</v>
      </c>
      <c r="L523" s="16">
        <v>1661.5</v>
      </c>
      <c r="M523" s="16">
        <v>103581.4691962889</v>
      </c>
      <c r="N523" s="16">
        <v>7826.7803557617945</v>
      </c>
      <c r="O523" s="16">
        <v>196.0109199465787</v>
      </c>
      <c r="P523" s="16">
        <v>170.7020138451856</v>
      </c>
      <c r="Q523" s="16">
        <v>2156.361944777911</v>
      </c>
      <c r="R523" s="16">
        <v>99939.263293140946</v>
      </c>
      <c r="S523" s="16">
        <v>218</v>
      </c>
      <c r="T523" s="16">
        <v>22.017339647723499</v>
      </c>
      <c r="U523" s="16">
        <v>14.51050919004485</v>
      </c>
      <c r="V523" s="16">
        <v>180.8309627617754</v>
      </c>
      <c r="X523" s="16">
        <v>2.4676273193841292</v>
      </c>
      <c r="Y523" s="16">
        <v>1175</v>
      </c>
      <c r="Z523" s="16">
        <v>27.44257060173635</v>
      </c>
      <c r="AA523" s="16">
        <v>167.5</v>
      </c>
      <c r="AB523" s="16">
        <v>3.0097803189888661</v>
      </c>
      <c r="AC523" s="16">
        <v>14</v>
      </c>
      <c r="AE523" s="16">
        <v>144.32287066246059</v>
      </c>
      <c r="AI523" s="16">
        <v>187</v>
      </c>
      <c r="AJ523" s="16">
        <v>9.5</v>
      </c>
      <c r="AL523" s="16">
        <v>336.5</v>
      </c>
      <c r="AM523" s="16">
        <v>10.411498415572661</v>
      </c>
      <c r="AN523" s="17">
        <v>6</v>
      </c>
    </row>
    <row r="524" spans="1:40" s="16" customFormat="1" x14ac:dyDescent="0.3">
      <c r="A524" s="8">
        <v>757</v>
      </c>
      <c r="B524" s="12" t="s">
        <v>152</v>
      </c>
      <c r="C524" s="13" t="s">
        <v>149</v>
      </c>
      <c r="D524" s="14" t="s">
        <v>150</v>
      </c>
      <c r="E524" s="14" t="s">
        <v>42</v>
      </c>
      <c r="F524" s="11" t="s">
        <v>43</v>
      </c>
      <c r="G524" s="16">
        <v>36670.794509633502</v>
      </c>
      <c r="H524" s="16">
        <v>87649.729914674332</v>
      </c>
      <c r="I524" s="16">
        <v>186495.07388174199</v>
      </c>
      <c r="K524" s="16">
        <v>372</v>
      </c>
      <c r="L524" s="16">
        <v>2890</v>
      </c>
      <c r="M524" s="16">
        <v>89928.284582508073</v>
      </c>
      <c r="N524" s="16">
        <v>3940.469450889404</v>
      </c>
      <c r="O524" s="16">
        <v>127.663052871396</v>
      </c>
      <c r="P524" s="16">
        <v>247.00786658275641</v>
      </c>
      <c r="Q524" s="16">
        <v>1139.705282112845</v>
      </c>
      <c r="R524" s="16">
        <v>98791.80332081439</v>
      </c>
      <c r="S524" s="16">
        <v>167</v>
      </c>
      <c r="T524" s="16">
        <v>78.099094383516103</v>
      </c>
      <c r="U524" s="16">
        <v>26.82253099991205</v>
      </c>
      <c r="V524" s="16">
        <v>62.540633264241308</v>
      </c>
      <c r="W524" s="16">
        <v>4</v>
      </c>
      <c r="X524" s="16">
        <v>13.817804974338729</v>
      </c>
      <c r="Y524" s="16">
        <v>188.5</v>
      </c>
      <c r="Z524" s="16">
        <v>21.455144197185909</v>
      </c>
      <c r="AA524" s="16">
        <v>61.5</v>
      </c>
      <c r="AC524" s="16">
        <v>21</v>
      </c>
      <c r="AD524" s="16">
        <v>16.5</v>
      </c>
      <c r="AE524" s="16">
        <v>241.32602523659301</v>
      </c>
      <c r="AJ524" s="16">
        <v>10</v>
      </c>
      <c r="AK524" s="16">
        <v>5</v>
      </c>
      <c r="AL524" s="16">
        <v>4</v>
      </c>
      <c r="AN524" s="17">
        <v>3</v>
      </c>
    </row>
    <row r="525" spans="1:40" s="16" customFormat="1" x14ac:dyDescent="0.3">
      <c r="A525" s="8">
        <v>758</v>
      </c>
      <c r="B525" s="12" t="s">
        <v>153</v>
      </c>
      <c r="C525" s="13" t="s">
        <v>149</v>
      </c>
      <c r="D525" s="14" t="s">
        <v>150</v>
      </c>
      <c r="E525" s="14" t="s">
        <v>42</v>
      </c>
      <c r="F525" s="11" t="s">
        <v>43</v>
      </c>
      <c r="G525" s="16">
        <v>26097.294509633492</v>
      </c>
      <c r="H525" s="16">
        <v>88197.165920419022</v>
      </c>
      <c r="I525" s="16">
        <v>218533.31299421689</v>
      </c>
      <c r="L525" s="16">
        <v>4786</v>
      </c>
      <c r="M525" s="16">
        <v>67029.816949859262</v>
      </c>
      <c r="N525" s="16">
        <v>9218.8917246713063</v>
      </c>
      <c r="O525" s="16">
        <v>286.35580171262473</v>
      </c>
      <c r="P525" s="16">
        <v>141.59565764631839</v>
      </c>
      <c r="Q525" s="16">
        <v>1158.462785114046</v>
      </c>
      <c r="R525" s="16">
        <v>130424.5370626606</v>
      </c>
      <c r="S525" s="16">
        <v>115.5</v>
      </c>
      <c r="T525" s="16">
        <v>48.604245596543713</v>
      </c>
      <c r="U525" s="16">
        <v>22.425380353530912</v>
      </c>
      <c r="V525" s="16">
        <v>140.80523193481531</v>
      </c>
      <c r="W525" s="16">
        <v>10</v>
      </c>
      <c r="X525" s="16">
        <v>24.674496644295299</v>
      </c>
      <c r="Y525" s="16">
        <v>163</v>
      </c>
      <c r="Z525" s="16">
        <v>36.423710208562007</v>
      </c>
      <c r="AA525" s="16">
        <v>144.5</v>
      </c>
      <c r="AB525" s="16">
        <v>3.762112548901595</v>
      </c>
      <c r="AC525" s="16">
        <v>19</v>
      </c>
      <c r="AE525" s="16">
        <v>156.15252365930601</v>
      </c>
      <c r="AJ525" s="16">
        <v>8</v>
      </c>
      <c r="AK525" s="16">
        <v>4</v>
      </c>
      <c r="AL525" s="16">
        <v>6.5</v>
      </c>
      <c r="AN525" s="17">
        <v>2</v>
      </c>
    </row>
    <row r="526" spans="1:40" s="16" customFormat="1" x14ac:dyDescent="0.3">
      <c r="A526" s="8">
        <v>759</v>
      </c>
      <c r="B526" s="12" t="s">
        <v>154</v>
      </c>
      <c r="C526" s="13" t="s">
        <v>149</v>
      </c>
      <c r="D526" s="14" t="s">
        <v>150</v>
      </c>
      <c r="E526" s="14" t="s">
        <v>42</v>
      </c>
      <c r="F526" s="11" t="s">
        <v>43</v>
      </c>
      <c r="G526" s="16">
        <v>19659.294509633492</v>
      </c>
      <c r="H526" s="16">
        <v>79170.385486187384</v>
      </c>
      <c r="I526" s="16">
        <v>209673.40505133951</v>
      </c>
      <c r="J526" s="16">
        <v>1386</v>
      </c>
      <c r="L526" s="16">
        <v>5434.5</v>
      </c>
      <c r="M526" s="16">
        <v>89182.42822891692</v>
      </c>
      <c r="N526" s="16">
        <v>9404.5065738592421</v>
      </c>
      <c r="O526" s="16">
        <v>264.75159085552667</v>
      </c>
      <c r="P526" s="16">
        <v>219.47482693517941</v>
      </c>
      <c r="Q526" s="16">
        <v>1276.259903961585</v>
      </c>
      <c r="R526" s="16">
        <v>127918.1128681558</v>
      </c>
      <c r="S526" s="16">
        <v>239</v>
      </c>
      <c r="T526" s="16">
        <v>75.191151545363908</v>
      </c>
      <c r="U526" s="16">
        <v>22.86509541816903</v>
      </c>
      <c r="V526" s="16">
        <v>114.359659781288</v>
      </c>
      <c r="W526" s="16">
        <v>4.5</v>
      </c>
      <c r="X526" s="16">
        <v>7.402487169364389</v>
      </c>
      <c r="Y526" s="16">
        <v>226</v>
      </c>
      <c r="Z526" s="16">
        <v>41.41323221235406</v>
      </c>
      <c r="AA526" s="16">
        <v>172.5</v>
      </c>
      <c r="AB526" s="16">
        <v>6.0191092386397838</v>
      </c>
      <c r="AC526" s="16">
        <v>16</v>
      </c>
      <c r="AD526" s="16">
        <v>20</v>
      </c>
      <c r="AE526" s="16">
        <v>171.1367507886435</v>
      </c>
      <c r="AH526" s="16">
        <v>116</v>
      </c>
      <c r="AI526" s="16">
        <v>178</v>
      </c>
      <c r="AJ526" s="16">
        <v>9.5</v>
      </c>
      <c r="AL526" s="16">
        <v>9</v>
      </c>
      <c r="AN526" s="17"/>
    </row>
    <row r="527" spans="1:40" s="16" customFormat="1" x14ac:dyDescent="0.3">
      <c r="A527" s="8">
        <v>760</v>
      </c>
      <c r="B527" s="12" t="s">
        <v>155</v>
      </c>
      <c r="C527" s="13" t="s">
        <v>149</v>
      </c>
      <c r="D527" s="14" t="s">
        <v>150</v>
      </c>
      <c r="E527" s="14" t="s">
        <v>42</v>
      </c>
      <c r="F527" s="11" t="s">
        <v>43</v>
      </c>
      <c r="G527" s="16">
        <v>25078.294509633492</v>
      </c>
      <c r="H527" s="16">
        <v>94618.978879783739</v>
      </c>
      <c r="I527" s="16">
        <v>228700.3140564145</v>
      </c>
      <c r="L527" s="16">
        <v>6988</v>
      </c>
      <c r="M527" s="16">
        <v>61979.259251537573</v>
      </c>
      <c r="N527" s="16">
        <v>11283.85692188708</v>
      </c>
      <c r="O527" s="16">
        <v>234.11289182182421</v>
      </c>
      <c r="P527" s="16">
        <v>219.47482693517941</v>
      </c>
      <c r="Q527" s="16">
        <v>1238.7448979591841</v>
      </c>
      <c r="R527" s="16">
        <v>130845.5688871318</v>
      </c>
      <c r="S527" s="16">
        <v>88.5</v>
      </c>
      <c r="T527" s="16">
        <v>58.574335327351278</v>
      </c>
      <c r="U527" s="16">
        <v>15.829654383959189</v>
      </c>
      <c r="V527" s="16">
        <v>100.4221285111857</v>
      </c>
      <c r="W527" s="16">
        <v>5</v>
      </c>
      <c r="X527" s="16">
        <v>22.207066719305171</v>
      </c>
      <c r="Y527" s="16">
        <v>249</v>
      </c>
      <c r="Z527" s="16">
        <v>45.404849815387678</v>
      </c>
      <c r="AA527" s="16">
        <v>238.5</v>
      </c>
      <c r="AB527" s="16">
        <v>6.0191092386397838</v>
      </c>
      <c r="AC527" s="16">
        <v>14</v>
      </c>
      <c r="AD527" s="16">
        <v>18</v>
      </c>
      <c r="AE527" s="16">
        <v>423.5026813880126</v>
      </c>
      <c r="AG527" s="16">
        <v>162.52804757185331</v>
      </c>
      <c r="AJ527" s="16">
        <v>9.5</v>
      </c>
      <c r="AK527" s="16">
        <v>5</v>
      </c>
      <c r="AL527" s="16">
        <v>8.5</v>
      </c>
      <c r="AN527" s="17">
        <v>4</v>
      </c>
    </row>
    <row r="528" spans="1:40" s="16" customFormat="1" x14ac:dyDescent="0.3">
      <c r="A528" s="8">
        <v>761</v>
      </c>
      <c r="B528" s="12" t="s">
        <v>156</v>
      </c>
      <c r="C528" s="13" t="s">
        <v>149</v>
      </c>
      <c r="D528" s="14" t="s">
        <v>150</v>
      </c>
      <c r="E528" s="14" t="s">
        <v>42</v>
      </c>
      <c r="F528" s="11" t="s">
        <v>43</v>
      </c>
      <c r="G528" s="16">
        <v>21496.794509633492</v>
      </c>
      <c r="H528" s="16">
        <v>95081.089211793529</v>
      </c>
      <c r="I528" s="16">
        <v>241033.60804909709</v>
      </c>
      <c r="L528" s="16">
        <v>8448.5</v>
      </c>
      <c r="M528" s="16">
        <v>66857.816532888566</v>
      </c>
      <c r="N528" s="16">
        <v>7150.0595514307806</v>
      </c>
      <c r="O528" s="16">
        <v>281.2493518736743</v>
      </c>
      <c r="P528" s="16">
        <v>146.31560730018879</v>
      </c>
      <c r="Q528" s="16">
        <v>1085.6836734693879</v>
      </c>
      <c r="R528" s="16">
        <v>112214.4164854714</v>
      </c>
      <c r="S528" s="16">
        <v>112.5</v>
      </c>
      <c r="T528" s="16">
        <v>80.591616816218007</v>
      </c>
      <c r="U528" s="16">
        <v>37.815407615864913</v>
      </c>
      <c r="V528" s="16">
        <v>76.120791937674227</v>
      </c>
      <c r="W528" s="16">
        <v>4</v>
      </c>
      <c r="X528" s="16">
        <v>36.518160284247926</v>
      </c>
      <c r="Y528" s="16">
        <v>294</v>
      </c>
      <c r="Z528" s="16">
        <v>23.450952998702721</v>
      </c>
      <c r="AA528" s="16">
        <v>107</v>
      </c>
      <c r="AB528" s="16">
        <v>4.5144447788143252</v>
      </c>
      <c r="AC528" s="16">
        <v>13</v>
      </c>
      <c r="AD528" s="16">
        <v>15</v>
      </c>
      <c r="AE528" s="16">
        <v>360.41119873817041</v>
      </c>
      <c r="AF528" s="16">
        <v>69</v>
      </c>
      <c r="AJ528" s="16">
        <v>9</v>
      </c>
      <c r="AK528" s="16">
        <v>5.5</v>
      </c>
      <c r="AL528" s="16">
        <v>9</v>
      </c>
      <c r="AN528" s="17">
        <v>3</v>
      </c>
    </row>
    <row r="529" spans="1:40" s="16" customFormat="1" x14ac:dyDescent="0.3">
      <c r="A529" s="8">
        <v>762</v>
      </c>
      <c r="B529" s="12" t="s">
        <v>157</v>
      </c>
      <c r="C529" s="13" t="s">
        <v>149</v>
      </c>
      <c r="D529" s="14" t="s">
        <v>150</v>
      </c>
      <c r="E529" s="14" t="s">
        <v>42</v>
      </c>
      <c r="F529" s="11" t="s">
        <v>43</v>
      </c>
      <c r="G529" s="16">
        <v>28045.294509633492</v>
      </c>
      <c r="H529" s="16">
        <v>83687.154937906569</v>
      </c>
      <c r="I529" s="16">
        <v>221143.3684645344</v>
      </c>
      <c r="L529" s="16">
        <v>368.5</v>
      </c>
      <c r="M529" s="16">
        <v>85415.097883873648</v>
      </c>
      <c r="N529" s="16">
        <v>11502.341067285381</v>
      </c>
      <c r="O529" s="16">
        <v>298.13991672558723</v>
      </c>
      <c r="P529" s="16">
        <v>229.70138451856511</v>
      </c>
      <c r="Q529" s="16">
        <v>1315.2755102040819</v>
      </c>
      <c r="R529" s="16">
        <v>136006.667918561</v>
      </c>
      <c r="S529" s="16">
        <v>125</v>
      </c>
      <c r="T529" s="16">
        <v>64.390221003655697</v>
      </c>
      <c r="U529" s="16">
        <v>28.58139125846451</v>
      </c>
      <c r="V529" s="16">
        <v>87.914087627760694</v>
      </c>
      <c r="W529" s="16">
        <v>3</v>
      </c>
      <c r="X529" s="16">
        <v>2.9611133043821551</v>
      </c>
      <c r="Y529" s="16">
        <v>407.5</v>
      </c>
      <c r="Z529" s="16">
        <v>32.432092605528389</v>
      </c>
      <c r="AA529" s="16">
        <v>143</v>
      </c>
      <c r="AB529" s="16">
        <v>9.7807703882034325</v>
      </c>
      <c r="AC529" s="16">
        <v>17.5</v>
      </c>
      <c r="AD529" s="16">
        <v>22</v>
      </c>
      <c r="AE529" s="16">
        <v>111.19984227129341</v>
      </c>
      <c r="AJ529" s="16">
        <v>10</v>
      </c>
      <c r="AK529" s="16">
        <v>5</v>
      </c>
      <c r="AL529" s="16">
        <v>3.5</v>
      </c>
      <c r="AN529" s="17">
        <v>3</v>
      </c>
    </row>
    <row r="530" spans="1:40" s="16" customFormat="1" x14ac:dyDescent="0.3">
      <c r="A530" s="8">
        <v>763</v>
      </c>
      <c r="B530" s="12" t="s">
        <v>158</v>
      </c>
      <c r="C530" s="13" t="s">
        <v>149</v>
      </c>
      <c r="D530" s="14" t="s">
        <v>150</v>
      </c>
      <c r="E530" s="14" t="s">
        <v>42</v>
      </c>
      <c r="F530" s="11" t="s">
        <v>43</v>
      </c>
      <c r="G530" s="16">
        <v>23881.794509633492</v>
      </c>
      <c r="H530" s="16">
        <v>96659.614175889161</v>
      </c>
      <c r="I530" s="16">
        <v>206862.71226248081</v>
      </c>
      <c r="K530" s="16">
        <v>379</v>
      </c>
      <c r="L530" s="16">
        <v>2349</v>
      </c>
      <c r="M530" s="16">
        <v>84082.355259043048</v>
      </c>
      <c r="N530" s="16">
        <v>9041.0108275328694</v>
      </c>
      <c r="O530" s="16">
        <v>274.57168669966222</v>
      </c>
      <c r="P530" s="16">
        <v>271.39427312775331</v>
      </c>
      <c r="Q530" s="16">
        <v>1253.000600240096</v>
      </c>
      <c r="R530" s="16">
        <v>134850.31290768931</v>
      </c>
      <c r="S530" s="16">
        <v>158.5</v>
      </c>
      <c r="T530" s="16">
        <v>49.019666001994018</v>
      </c>
      <c r="U530" s="16">
        <v>27.262246064550169</v>
      </c>
      <c r="V530" s="16">
        <v>98.635265527839323</v>
      </c>
      <c r="W530" s="16">
        <v>3.5</v>
      </c>
      <c r="X530" s="16">
        <v>4.441571259376234</v>
      </c>
      <c r="Y530" s="16">
        <v>326.5</v>
      </c>
      <c r="Z530" s="16">
        <v>25.945714000598741</v>
      </c>
      <c r="AA530" s="16">
        <v>108.5</v>
      </c>
      <c r="AB530" s="16">
        <v>9.0284381582907027</v>
      </c>
      <c r="AC530" s="16">
        <v>15</v>
      </c>
      <c r="AD530" s="16">
        <v>24</v>
      </c>
      <c r="AE530" s="16">
        <v>84.385962145110412</v>
      </c>
      <c r="AJ530" s="16">
        <v>9</v>
      </c>
      <c r="AK530" s="16">
        <v>5</v>
      </c>
      <c r="AL530" s="16">
        <v>7</v>
      </c>
      <c r="AN530" s="17">
        <v>4</v>
      </c>
    </row>
    <row r="531" spans="1:40" s="16" customFormat="1" x14ac:dyDescent="0.3">
      <c r="A531" s="8">
        <v>764</v>
      </c>
      <c r="B531" s="12" t="s">
        <v>159</v>
      </c>
      <c r="C531" s="13" t="s">
        <v>149</v>
      </c>
      <c r="D531" s="14" t="s">
        <v>150</v>
      </c>
      <c r="E531" s="14" t="s">
        <v>42</v>
      </c>
      <c r="F531" s="11" t="s">
        <v>43</v>
      </c>
      <c r="G531" s="16">
        <v>18775.294509633492</v>
      </c>
      <c r="H531" s="16">
        <v>88040.453915688093</v>
      </c>
      <c r="I531" s="16">
        <v>184977.90168771389</v>
      </c>
      <c r="L531" s="16">
        <v>8299</v>
      </c>
      <c r="M531" s="16">
        <v>109152.7190659856</v>
      </c>
      <c r="N531" s="16">
        <v>6076.9737045630318</v>
      </c>
      <c r="O531" s="16">
        <v>176.76353209207321</v>
      </c>
      <c r="P531" s="16">
        <v>204.52831969792319</v>
      </c>
      <c r="Q531" s="16">
        <v>1027.91056422569</v>
      </c>
      <c r="R531" s="16">
        <v>95640.983000592998</v>
      </c>
      <c r="S531" s="16">
        <v>232</v>
      </c>
      <c r="T531" s="16">
        <v>55.666392489199062</v>
      </c>
      <c r="U531" s="16">
        <v>32.978541904845663</v>
      </c>
      <c r="V531" s="16">
        <v>79.337145307697796</v>
      </c>
      <c r="W531" s="16">
        <v>4</v>
      </c>
      <c r="X531" s="16">
        <v>28.622384524279511</v>
      </c>
      <c r="Y531" s="16">
        <v>304.5</v>
      </c>
      <c r="Z531" s="16">
        <v>26.943618401357149</v>
      </c>
      <c r="AA531" s="16">
        <v>118.5</v>
      </c>
      <c r="AB531" s="16">
        <v>5.266777008727054</v>
      </c>
      <c r="AC531" s="16">
        <v>16</v>
      </c>
      <c r="AD531" s="16">
        <v>17.5</v>
      </c>
      <c r="AE531" s="16">
        <v>367.50899053627762</v>
      </c>
      <c r="AF531" s="16">
        <v>62</v>
      </c>
      <c r="AI531" s="16">
        <v>178</v>
      </c>
      <c r="AJ531" s="16">
        <v>7</v>
      </c>
      <c r="AK531" s="16">
        <v>6</v>
      </c>
      <c r="AL531" s="16">
        <v>4.5</v>
      </c>
      <c r="AN531" s="17">
        <v>3</v>
      </c>
    </row>
    <row r="532" spans="1:40" s="16" customFormat="1" x14ac:dyDescent="0.3">
      <c r="A532" s="8">
        <v>765</v>
      </c>
      <c r="B532" s="12" t="s">
        <v>160</v>
      </c>
      <c r="C532" s="13" t="s">
        <v>149</v>
      </c>
      <c r="D532" s="14" t="s">
        <v>150</v>
      </c>
      <c r="E532" s="14" t="s">
        <v>42</v>
      </c>
      <c r="F532" s="11" t="s">
        <v>43</v>
      </c>
      <c r="G532" s="16">
        <v>24789.794509633492</v>
      </c>
      <c r="H532" s="16">
        <v>94387.501309453422</v>
      </c>
      <c r="I532" s="16">
        <v>208092.5010031866</v>
      </c>
      <c r="K532" s="16">
        <v>270</v>
      </c>
      <c r="L532" s="16">
        <v>1877.5</v>
      </c>
      <c r="M532" s="16">
        <v>103997.39747732721</v>
      </c>
      <c r="N532" s="16">
        <v>10696.07656612529</v>
      </c>
      <c r="O532" s="16">
        <v>317.7801084138581</v>
      </c>
      <c r="P532" s="16">
        <v>247.7945248584015</v>
      </c>
      <c r="Q532" s="16">
        <v>1440.5756302521011</v>
      </c>
      <c r="R532" s="16">
        <v>140822.83712196091</v>
      </c>
      <c r="S532" s="16">
        <v>130.5</v>
      </c>
      <c r="T532" s="16">
        <v>53.589290461947478</v>
      </c>
      <c r="U532" s="16">
        <v>59.801160847770653</v>
      </c>
      <c r="V532" s="16">
        <v>98.635265527839323</v>
      </c>
      <c r="W532" s="16">
        <v>3.5</v>
      </c>
      <c r="Y532" s="16">
        <v>245.5</v>
      </c>
      <c r="Z532" s="16">
        <v>30.43628380401158</v>
      </c>
      <c r="AA532" s="16">
        <v>140.5</v>
      </c>
      <c r="AB532" s="16">
        <v>12.79009930785435</v>
      </c>
      <c r="AC532" s="16">
        <v>18.5</v>
      </c>
      <c r="AF532" s="16">
        <v>72.5</v>
      </c>
      <c r="AI532" s="16">
        <v>230</v>
      </c>
      <c r="AJ532" s="16">
        <v>15.5</v>
      </c>
      <c r="AK532" s="16">
        <v>6</v>
      </c>
      <c r="AL532" s="16">
        <v>8</v>
      </c>
      <c r="AN532" s="17">
        <v>3</v>
      </c>
    </row>
    <row r="533" spans="1:40" s="16" customFormat="1" x14ac:dyDescent="0.3">
      <c r="A533" s="8">
        <v>766</v>
      </c>
      <c r="B533" s="12" t="s">
        <v>161</v>
      </c>
      <c r="C533" s="13" t="s">
        <v>149</v>
      </c>
      <c r="D533" s="14" t="s">
        <v>150</v>
      </c>
      <c r="E533" s="14" t="s">
        <v>42</v>
      </c>
      <c r="F533" s="11" t="s">
        <v>43</v>
      </c>
      <c r="G533" s="16">
        <v>23261.294509633492</v>
      </c>
      <c r="H533" s="16">
        <v>91602.167187632003</v>
      </c>
      <c r="I533" s="16">
        <v>215417.5334592234</v>
      </c>
      <c r="K533" s="16">
        <v>323</v>
      </c>
      <c r="L533" s="16">
        <v>2604.5</v>
      </c>
      <c r="M533" s="16">
        <v>73954.657979776908</v>
      </c>
      <c r="N533" s="16">
        <v>15032.8901778809</v>
      </c>
      <c r="O533" s="16">
        <v>314.6376777437348</v>
      </c>
      <c r="P533" s="16">
        <v>165.19540591567019</v>
      </c>
      <c r="Q533" s="16">
        <v>1602.6404561824729</v>
      </c>
      <c r="R533" s="16">
        <v>148484.43032219811</v>
      </c>
      <c r="S533" s="16">
        <v>218.5</v>
      </c>
      <c r="T533" s="16">
        <v>57.743494516450639</v>
      </c>
      <c r="U533" s="16">
        <v>20.226805030340341</v>
      </c>
      <c r="V533" s="16">
        <v>107.92695304124079</v>
      </c>
      <c r="W533" s="16">
        <v>3.5</v>
      </c>
      <c r="X533" s="16">
        <v>1.480655349388077</v>
      </c>
      <c r="Y533" s="16">
        <v>293.5</v>
      </c>
      <c r="Z533" s="16">
        <v>36.423710208562007</v>
      </c>
      <c r="AA533" s="16">
        <v>174.5</v>
      </c>
      <c r="AB533" s="16">
        <v>11.28543484802889</v>
      </c>
      <c r="AC533" s="16">
        <v>15</v>
      </c>
      <c r="AD533" s="16">
        <v>18</v>
      </c>
      <c r="AE533" s="16">
        <v>101.736119873817</v>
      </c>
      <c r="AG533" s="16">
        <v>167.48344895936569</v>
      </c>
      <c r="AI533" s="16">
        <v>196</v>
      </c>
      <c r="AJ533" s="16">
        <v>9.5</v>
      </c>
      <c r="AK533" s="16">
        <v>5.5</v>
      </c>
      <c r="AL533" s="16">
        <v>9.5</v>
      </c>
      <c r="AN533" s="17"/>
    </row>
    <row r="534" spans="1:40" s="16" customFormat="1" x14ac:dyDescent="0.3">
      <c r="A534" s="8">
        <v>767</v>
      </c>
      <c r="B534" s="12" t="s">
        <v>162</v>
      </c>
      <c r="C534" s="13" t="s">
        <v>149</v>
      </c>
      <c r="D534" s="14" t="s">
        <v>150</v>
      </c>
      <c r="E534" s="14" t="s">
        <v>42</v>
      </c>
      <c r="F534" s="11" t="s">
        <v>43</v>
      </c>
      <c r="G534" s="16">
        <v>24290.294509633492</v>
      </c>
      <c r="H534" s="16">
        <v>88528.753315873953</v>
      </c>
      <c r="I534" s="16">
        <v>200730.29163224361</v>
      </c>
      <c r="K534" s="16">
        <v>2399</v>
      </c>
      <c r="L534" s="16">
        <v>2589</v>
      </c>
      <c r="M534" s="16">
        <v>94326.283123110596</v>
      </c>
      <c r="N534" s="16">
        <v>15237.83990719258</v>
      </c>
      <c r="O534" s="16">
        <v>277.32131353602011</v>
      </c>
      <c r="P534" s="16">
        <v>239.92794210195089</v>
      </c>
      <c r="Q534" s="16">
        <v>1076.680072028812</v>
      </c>
      <c r="R534" s="16">
        <v>119726.7707056731</v>
      </c>
      <c r="S534" s="16">
        <v>180.5</v>
      </c>
      <c r="T534" s="16">
        <v>61.482278165503487</v>
      </c>
      <c r="U534" s="16">
        <v>32.099111775569433</v>
      </c>
      <c r="V534" s="16">
        <v>153.31327281824031</v>
      </c>
      <c r="W534" s="16">
        <v>4.5</v>
      </c>
      <c r="X534" s="16">
        <v>1.974141334386103</v>
      </c>
      <c r="Y534" s="16">
        <v>410.5</v>
      </c>
      <c r="Z534" s="16">
        <v>30.43628380401158</v>
      </c>
      <c r="AA534" s="16">
        <v>198.5</v>
      </c>
      <c r="AB534" s="16">
        <v>14.294763767679809</v>
      </c>
      <c r="AC534" s="16">
        <v>16</v>
      </c>
      <c r="AD534" s="16">
        <v>34.5</v>
      </c>
      <c r="AE534" s="16">
        <v>70.979022082018929</v>
      </c>
      <c r="AH534" s="16">
        <v>162</v>
      </c>
      <c r="AI534" s="16">
        <v>187</v>
      </c>
      <c r="AJ534" s="16">
        <v>9.5</v>
      </c>
      <c r="AK534" s="16">
        <v>5.5</v>
      </c>
      <c r="AL534" s="16">
        <v>27.5</v>
      </c>
      <c r="AN534" s="17">
        <v>4</v>
      </c>
    </row>
    <row r="535" spans="1:40" s="16" customFormat="1" x14ac:dyDescent="0.3">
      <c r="A535" s="8">
        <v>768</v>
      </c>
      <c r="B535" s="12" t="s">
        <v>163</v>
      </c>
      <c r="C535" s="13" t="s">
        <v>149</v>
      </c>
      <c r="D535" s="14" t="s">
        <v>150</v>
      </c>
      <c r="E535" s="14" t="s">
        <v>42</v>
      </c>
      <c r="F535" s="11" t="s">
        <v>43</v>
      </c>
      <c r="G535" s="16">
        <v>30279.294509633492</v>
      </c>
      <c r="H535" s="16">
        <v>90664.851989524381</v>
      </c>
      <c r="I535" s="16">
        <v>229629.14681930831</v>
      </c>
      <c r="K535" s="16">
        <v>1688</v>
      </c>
      <c r="L535" s="16">
        <v>2647.5</v>
      </c>
      <c r="M535" s="16">
        <v>62198.168873136659</v>
      </c>
      <c r="N535" s="16">
        <v>11796.23124516628</v>
      </c>
      <c r="O535" s="16">
        <v>335.45628093330191</v>
      </c>
      <c r="P535" s="16">
        <v>173.8486469477659</v>
      </c>
      <c r="Q535" s="16">
        <v>1778.2106842737101</v>
      </c>
      <c r="R535" s="16">
        <v>148547.68392963041</v>
      </c>
      <c r="S535" s="16">
        <v>155.5</v>
      </c>
      <c r="T535" s="16">
        <v>61.066857760053168</v>
      </c>
      <c r="U535" s="16">
        <v>31.2196816462932</v>
      </c>
      <c r="V535" s="16">
        <v>116.1465227646344</v>
      </c>
      <c r="W535" s="16">
        <v>18</v>
      </c>
      <c r="X535" s="16">
        <v>9.8699170943545198</v>
      </c>
      <c r="Y535" s="16">
        <v>251</v>
      </c>
      <c r="Z535" s="16">
        <v>43.409041013870883</v>
      </c>
      <c r="AA535" s="16">
        <v>147</v>
      </c>
      <c r="AB535" s="16">
        <v>5.266777008727054</v>
      </c>
      <c r="AC535" s="16">
        <v>14.5</v>
      </c>
      <c r="AD535" s="16">
        <v>15</v>
      </c>
      <c r="AE535" s="16">
        <v>278.39227129337542</v>
      </c>
      <c r="AF535" s="16">
        <v>58</v>
      </c>
      <c r="AG535" s="16">
        <v>152.6172447968286</v>
      </c>
      <c r="AJ535" s="16">
        <v>11</v>
      </c>
      <c r="AK535" s="16">
        <v>6</v>
      </c>
      <c r="AL535" s="16">
        <v>11</v>
      </c>
      <c r="AN535" s="17">
        <v>3</v>
      </c>
    </row>
    <row r="536" spans="1:40" s="16" customFormat="1" x14ac:dyDescent="0.3">
      <c r="A536" s="8">
        <v>769</v>
      </c>
      <c r="B536" s="12" t="s">
        <v>164</v>
      </c>
      <c r="C536" s="13" t="s">
        <v>149</v>
      </c>
      <c r="D536" s="14" t="s">
        <v>150</v>
      </c>
      <c r="E536" s="14" t="s">
        <v>42</v>
      </c>
      <c r="F536" s="11" t="s">
        <v>43</v>
      </c>
      <c r="G536" s="16">
        <v>26230.794509633492</v>
      </c>
      <c r="H536" s="16">
        <v>85183.311058545238</v>
      </c>
      <c r="I536" s="16">
        <v>204622.0655021834</v>
      </c>
      <c r="K536" s="16">
        <v>105</v>
      </c>
      <c r="L536" s="16">
        <v>285.5</v>
      </c>
      <c r="M536" s="16">
        <v>78800.378817888035</v>
      </c>
      <c r="N536" s="16">
        <v>18696.849961330241</v>
      </c>
      <c r="O536" s="16">
        <v>354.70366878780737</v>
      </c>
      <c r="P536" s="16">
        <v>130.58244178728759</v>
      </c>
      <c r="Q536" s="16">
        <v>1541.115846338535</v>
      </c>
      <c r="R536" s="16">
        <v>161491.94168808061</v>
      </c>
      <c r="S536" s="16">
        <v>138</v>
      </c>
      <c r="T536" s="16">
        <v>73.114049518112324</v>
      </c>
      <c r="V536" s="16">
        <v>124.7234650846973</v>
      </c>
      <c r="W536" s="16">
        <v>3</v>
      </c>
      <c r="Y536" s="16">
        <v>269.5</v>
      </c>
      <c r="Z536" s="16">
        <v>43.409041013870883</v>
      </c>
      <c r="AA536" s="16">
        <v>201</v>
      </c>
      <c r="AB536" s="16">
        <v>10.53310261811616</v>
      </c>
      <c r="AC536" s="16">
        <v>20.5</v>
      </c>
      <c r="AD536" s="16">
        <v>23</v>
      </c>
      <c r="AI536" s="16">
        <v>184</v>
      </c>
      <c r="AJ536" s="16">
        <v>10</v>
      </c>
      <c r="AK536" s="16">
        <v>7</v>
      </c>
      <c r="AL536" s="16">
        <v>8.5</v>
      </c>
      <c r="AN536" s="17">
        <v>3</v>
      </c>
    </row>
    <row r="537" spans="1:40" s="16" customFormat="1" x14ac:dyDescent="0.3">
      <c r="A537" s="8">
        <v>770</v>
      </c>
      <c r="B537" s="12" t="s">
        <v>165</v>
      </c>
      <c r="C537" s="13" t="s">
        <v>149</v>
      </c>
      <c r="D537" s="14" t="s">
        <v>150</v>
      </c>
      <c r="E537" s="14" t="s">
        <v>42</v>
      </c>
      <c r="F537" s="11" t="s">
        <v>43</v>
      </c>
      <c r="G537" s="16">
        <v>22063.794509633492</v>
      </c>
      <c r="H537" s="16">
        <v>103273.1986989947</v>
      </c>
      <c r="I537" s="16">
        <v>259430.27983004841</v>
      </c>
      <c r="L537" s="16">
        <v>5923.5</v>
      </c>
      <c r="M537" s="16">
        <v>72437.405816741375</v>
      </c>
      <c r="N537" s="16">
        <v>9218.8917246713063</v>
      </c>
      <c r="O537" s="16">
        <v>212.90148479849171</v>
      </c>
      <c r="P537" s="16">
        <v>222.62146003775959</v>
      </c>
      <c r="Q537" s="16">
        <v>1051.169867947179</v>
      </c>
      <c r="R537" s="16">
        <v>116671.8191342162</v>
      </c>
      <c r="S537" s="16">
        <v>141.5</v>
      </c>
      <c r="T537" s="16">
        <v>40.711257892987703</v>
      </c>
      <c r="U537" s="16">
        <v>9.673643479025591</v>
      </c>
      <c r="V537" s="16">
        <v>90.058323207776425</v>
      </c>
      <c r="W537" s="16">
        <v>4</v>
      </c>
      <c r="X537" s="16">
        <v>14.31129095933675</v>
      </c>
      <c r="Y537" s="16">
        <v>235</v>
      </c>
      <c r="Z537" s="16">
        <v>42.910088813491669</v>
      </c>
      <c r="AA537" s="16">
        <v>219</v>
      </c>
      <c r="AB537" s="16">
        <v>8.276105928377973</v>
      </c>
      <c r="AC537" s="16">
        <v>16</v>
      </c>
      <c r="AD537" s="16">
        <v>19</v>
      </c>
      <c r="AE537" s="16">
        <v>302.05157728706632</v>
      </c>
      <c r="AF537" s="16">
        <v>93</v>
      </c>
      <c r="AG537" s="16">
        <v>261.63607532210108</v>
      </c>
      <c r="AH537" s="16">
        <v>120</v>
      </c>
      <c r="AJ537" s="16">
        <v>10</v>
      </c>
      <c r="AK537" s="16">
        <v>5</v>
      </c>
      <c r="AL537" s="16">
        <v>6</v>
      </c>
      <c r="AN537" s="17">
        <v>3</v>
      </c>
    </row>
    <row r="538" spans="1:40" s="16" customFormat="1" x14ac:dyDescent="0.3">
      <c r="A538" s="8">
        <v>771</v>
      </c>
      <c r="B538" s="12" t="s">
        <v>166</v>
      </c>
      <c r="C538" s="13" t="s">
        <v>149</v>
      </c>
      <c r="D538" s="14" t="s">
        <v>150</v>
      </c>
      <c r="E538" s="14" t="s">
        <v>42</v>
      </c>
      <c r="F538" s="11" t="s">
        <v>43</v>
      </c>
      <c r="G538" s="16">
        <v>28640.794509633492</v>
      </c>
      <c r="H538" s="16">
        <v>92111.586804088874</v>
      </c>
      <c r="I538" s="16">
        <v>220449.98949604621</v>
      </c>
      <c r="L538" s="16">
        <v>1625.5</v>
      </c>
      <c r="M538" s="16">
        <v>79410.198478056904</v>
      </c>
      <c r="N538" s="16">
        <v>10790.817478731629</v>
      </c>
      <c r="O538" s="16">
        <v>313.85207007620397</v>
      </c>
      <c r="P538" s="16">
        <v>235.99465072372561</v>
      </c>
      <c r="Q538" s="16">
        <v>1454.081032412965</v>
      </c>
      <c r="R538" s="16">
        <v>139182.19667918561</v>
      </c>
      <c r="S538" s="16">
        <v>145</v>
      </c>
      <c r="T538" s="16">
        <v>56.497233300099701</v>
      </c>
      <c r="U538" s="16">
        <v>28.141676193826399</v>
      </c>
      <c r="V538" s="16">
        <v>85.412479451075683</v>
      </c>
      <c r="W538" s="16">
        <v>4</v>
      </c>
      <c r="X538" s="16">
        <v>5.4285432293722859</v>
      </c>
      <c r="Y538" s="16">
        <v>241.5</v>
      </c>
      <c r="Z538" s="16">
        <v>32.432092605528389</v>
      </c>
      <c r="AA538" s="16">
        <v>134.5</v>
      </c>
      <c r="AB538" s="16">
        <v>12.03776707794162</v>
      </c>
      <c r="AC538" s="16">
        <v>16</v>
      </c>
      <c r="AD538" s="16">
        <v>25.5</v>
      </c>
      <c r="AE538" s="16">
        <v>90.695110410094628</v>
      </c>
      <c r="AF538" s="16">
        <v>66</v>
      </c>
      <c r="AJ538" s="16">
        <v>9.5</v>
      </c>
      <c r="AK538" s="16">
        <v>5.5</v>
      </c>
      <c r="AL538" s="16">
        <v>4</v>
      </c>
      <c r="AN538" s="17"/>
    </row>
    <row r="539" spans="1:40" s="16" customFormat="1" x14ac:dyDescent="0.3">
      <c r="A539" s="8">
        <v>772</v>
      </c>
      <c r="B539" s="12" t="s">
        <v>167</v>
      </c>
      <c r="C539" s="13" t="s">
        <v>149</v>
      </c>
      <c r="D539" s="14" t="s">
        <v>150</v>
      </c>
      <c r="E539" s="14" t="s">
        <v>42</v>
      </c>
      <c r="F539" s="11" t="s">
        <v>43</v>
      </c>
      <c r="G539" s="16">
        <v>7452.7945096334934</v>
      </c>
      <c r="H539" s="16">
        <v>46611.037678465829</v>
      </c>
      <c r="I539" s="16">
        <v>246891.03753098071</v>
      </c>
      <c r="K539" s="16">
        <v>1155</v>
      </c>
      <c r="L539" s="16">
        <v>7705</v>
      </c>
      <c r="M539" s="16">
        <v>38179.092463254448</v>
      </c>
      <c r="N539" s="16">
        <v>3165.1407579273009</v>
      </c>
      <c r="O539" s="16">
        <v>60.493597297509638</v>
      </c>
      <c r="P539" s="16">
        <v>65.289804908747627</v>
      </c>
      <c r="Q539" s="16">
        <v>503.45078031212478</v>
      </c>
      <c r="R539" s="16">
        <v>71979.19213283257</v>
      </c>
      <c r="S539" s="16">
        <v>269</v>
      </c>
      <c r="T539" s="16">
        <v>36.557053838484549</v>
      </c>
      <c r="U539" s="16">
        <v>21.545950224254678</v>
      </c>
      <c r="V539" s="16">
        <v>120.0776213279966</v>
      </c>
      <c r="W539" s="16">
        <v>19</v>
      </c>
      <c r="X539" s="16">
        <v>59.712001579155149</v>
      </c>
      <c r="Y539" s="16">
        <v>42</v>
      </c>
      <c r="Z539" s="16">
        <v>24.94780959984033</v>
      </c>
      <c r="AA539" s="16">
        <v>272</v>
      </c>
      <c r="AB539" s="16">
        <v>9.7807703882034325</v>
      </c>
      <c r="AD539" s="16">
        <v>12.5</v>
      </c>
      <c r="AE539" s="16">
        <v>438.48690851735012</v>
      </c>
      <c r="AG539" s="16">
        <v>180.36749256689791</v>
      </c>
      <c r="AJ539" s="16">
        <v>8.5</v>
      </c>
      <c r="AK539" s="16">
        <v>5.5</v>
      </c>
      <c r="AL539" s="16">
        <v>26.5</v>
      </c>
      <c r="AM539" s="16">
        <v>6.3372566772295151</v>
      </c>
      <c r="AN539" s="17">
        <v>4</v>
      </c>
    </row>
    <row r="540" spans="1:40" s="16" customFormat="1" x14ac:dyDescent="0.3">
      <c r="A540" s="8">
        <v>773</v>
      </c>
      <c r="B540" s="12">
        <v>15256</v>
      </c>
      <c r="C540" s="13" t="s">
        <v>168</v>
      </c>
      <c r="D540" s="14" t="s">
        <v>49</v>
      </c>
      <c r="E540" s="14" t="s">
        <v>42</v>
      </c>
      <c r="F540" s="11" t="s">
        <v>43</v>
      </c>
      <c r="G540" s="16">
        <v>33081.794509633502</v>
      </c>
      <c r="H540" s="16">
        <v>76333.940440990118</v>
      </c>
      <c r="I540" s="16">
        <v>191896.3485188245</v>
      </c>
      <c r="K540" s="16">
        <v>7675</v>
      </c>
      <c r="L540" s="16">
        <v>8495</v>
      </c>
      <c r="M540" s="16">
        <v>62013.659334931712</v>
      </c>
      <c r="N540" s="16">
        <v>4740.9334880123743</v>
      </c>
      <c r="O540" s="16">
        <v>86.418650326027205</v>
      </c>
      <c r="P540" s="16">
        <v>517.61831340465699</v>
      </c>
      <c r="Q540" s="16">
        <v>758.55282112845134</v>
      </c>
      <c r="R540" s="16">
        <v>98229.439217236606</v>
      </c>
      <c r="S540" s="16">
        <v>142.5</v>
      </c>
      <c r="T540" s="16">
        <v>151.21308574277171</v>
      </c>
      <c r="U540" s="16">
        <v>40.893413068331718</v>
      </c>
      <c r="V540" s="16">
        <v>172.61139303838181</v>
      </c>
      <c r="W540" s="16">
        <v>6.5</v>
      </c>
      <c r="X540" s="16">
        <v>19.739636794315039</v>
      </c>
      <c r="Y540" s="16">
        <v>261</v>
      </c>
      <c r="Z540" s="16">
        <v>12.972956790739451</v>
      </c>
      <c r="AA540" s="16">
        <v>63.5</v>
      </c>
      <c r="AB540" s="16">
        <v>7.5237736984652432</v>
      </c>
      <c r="AC540" s="16">
        <v>10</v>
      </c>
      <c r="AD540" s="16">
        <v>18.5</v>
      </c>
      <c r="AE540" s="16">
        <v>190.8528391167192</v>
      </c>
      <c r="AF540" s="16">
        <v>66</v>
      </c>
      <c r="AG540" s="16">
        <v>154.5994053518335</v>
      </c>
      <c r="AH540" s="16">
        <v>111.5</v>
      </c>
      <c r="AJ540" s="16">
        <v>7.5</v>
      </c>
      <c r="AK540" s="16">
        <v>5.5</v>
      </c>
      <c r="AL540" s="16">
        <v>15.5</v>
      </c>
      <c r="AN540" s="17">
        <v>3</v>
      </c>
    </row>
    <row r="541" spans="1:40" s="16" customFormat="1" x14ac:dyDescent="0.3">
      <c r="A541" s="8">
        <v>774</v>
      </c>
      <c r="B541" s="12">
        <v>15257</v>
      </c>
      <c r="C541" s="13" t="s">
        <v>168</v>
      </c>
      <c r="D541" s="14" t="s">
        <v>49</v>
      </c>
      <c r="E541" s="14" t="s">
        <v>42</v>
      </c>
      <c r="F541" s="11" t="s">
        <v>43</v>
      </c>
      <c r="G541" s="16">
        <v>27803.794509633492</v>
      </c>
      <c r="H541" s="16">
        <v>116362.2415307933</v>
      </c>
      <c r="I541" s="16">
        <v>223092.5010031866</v>
      </c>
      <c r="K541" s="16">
        <v>11194.5</v>
      </c>
      <c r="L541" s="16">
        <v>20394</v>
      </c>
      <c r="M541" s="16">
        <v>69808.405504013339</v>
      </c>
      <c r="N541" s="16">
        <v>14213.091260634181</v>
      </c>
      <c r="O541" s="16">
        <v>260.8235525178726</v>
      </c>
      <c r="P541" s="16">
        <v>250.94115796098171</v>
      </c>
      <c r="Q541" s="16">
        <v>1147.208283313325</v>
      </c>
      <c r="R541" s="16">
        <v>133963.77406602091</v>
      </c>
      <c r="S541" s="16">
        <v>213.5</v>
      </c>
      <c r="T541" s="16">
        <v>118.8102941176471</v>
      </c>
      <c r="U541" s="16">
        <v>49.68771436109401</v>
      </c>
      <c r="V541" s="16">
        <v>147.95268386820101</v>
      </c>
      <c r="W541" s="16">
        <v>8.5</v>
      </c>
      <c r="X541" s="16">
        <v>47.868337939202519</v>
      </c>
      <c r="Y541" s="16">
        <v>521</v>
      </c>
      <c r="Z541" s="16">
        <v>23.949905199081929</v>
      </c>
      <c r="AA541" s="16">
        <v>200.5</v>
      </c>
      <c r="AB541" s="16">
        <v>48.149714113752637</v>
      </c>
      <c r="AC541" s="16">
        <v>15</v>
      </c>
      <c r="AD541" s="16">
        <v>18.5</v>
      </c>
      <c r="AE541" s="16">
        <v>839.90646687697165</v>
      </c>
      <c r="AG541" s="16">
        <v>256.68067393458881</v>
      </c>
      <c r="AJ541" s="16">
        <v>13</v>
      </c>
      <c r="AK541" s="16">
        <v>7</v>
      </c>
      <c r="AL541" s="16">
        <v>15</v>
      </c>
      <c r="AN541" s="17">
        <v>4</v>
      </c>
    </row>
    <row r="542" spans="1:40" s="16" customFormat="1" x14ac:dyDescent="0.3">
      <c r="A542" s="8">
        <v>775</v>
      </c>
      <c r="B542" s="12">
        <v>15258</v>
      </c>
      <c r="C542" s="13" t="s">
        <v>168</v>
      </c>
      <c r="D542" s="14" t="s">
        <v>49</v>
      </c>
      <c r="E542" s="14" t="s">
        <v>42</v>
      </c>
      <c r="F542" s="11" t="s">
        <v>43</v>
      </c>
      <c r="G542" s="16">
        <v>21471.294509633492</v>
      </c>
      <c r="H542" s="16">
        <v>89907.903438371199</v>
      </c>
      <c r="I542" s="16">
        <v>212482.91762067741</v>
      </c>
      <c r="K542" s="16">
        <v>8618</v>
      </c>
      <c r="L542" s="16">
        <v>18288.5</v>
      </c>
      <c r="M542" s="16">
        <v>80131.557802564363</v>
      </c>
      <c r="N542" s="16">
        <v>5566.5328692962103</v>
      </c>
      <c r="O542" s="16">
        <v>202.6885851205908</v>
      </c>
      <c r="P542" s="16">
        <v>143.95563247325359</v>
      </c>
      <c r="Q542" s="16">
        <v>1160.71368547419</v>
      </c>
      <c r="R542" s="16">
        <v>113032.76003162681</v>
      </c>
      <c r="S542" s="16">
        <v>208.5</v>
      </c>
      <c r="T542" s="16">
        <v>52.75844965104686</v>
      </c>
      <c r="U542" s="16">
        <v>71.673467592999728</v>
      </c>
      <c r="V542" s="16">
        <v>115.7891501679651</v>
      </c>
      <c r="W542" s="16">
        <v>13</v>
      </c>
      <c r="X542" s="16">
        <v>80.931898934070276</v>
      </c>
      <c r="Y542" s="16">
        <v>170.5</v>
      </c>
      <c r="Z542" s="16">
        <v>18.960383195289889</v>
      </c>
      <c r="AA542" s="16">
        <v>94</v>
      </c>
      <c r="AB542" s="16">
        <v>5.266777008727054</v>
      </c>
      <c r="AC542" s="16">
        <v>12</v>
      </c>
      <c r="AD542" s="16">
        <v>21</v>
      </c>
      <c r="AE542" s="16">
        <v>588.32917981072558</v>
      </c>
      <c r="AF542" s="16">
        <v>68</v>
      </c>
      <c r="AJ542" s="16">
        <v>14.5</v>
      </c>
      <c r="AK542" s="16">
        <v>6.5</v>
      </c>
      <c r="AL542" s="16">
        <v>20.5</v>
      </c>
      <c r="AN542" s="17">
        <v>3</v>
      </c>
    </row>
    <row r="543" spans="1:40" s="16" customFormat="1" x14ac:dyDescent="0.3">
      <c r="A543" s="8">
        <v>776</v>
      </c>
      <c r="B543" s="12">
        <v>15259</v>
      </c>
      <c r="C543" s="13" t="s">
        <v>168</v>
      </c>
      <c r="D543" s="14" t="s">
        <v>49</v>
      </c>
      <c r="E543" s="14" t="s">
        <v>42</v>
      </c>
      <c r="F543" s="11" t="s">
        <v>43</v>
      </c>
      <c r="G543" s="16">
        <v>24078.294509633492</v>
      </c>
      <c r="H543" s="16">
        <v>87883.741910957178</v>
      </c>
      <c r="I543" s="16">
        <v>225012.12805381801</v>
      </c>
      <c r="K543" s="16">
        <v>6316</v>
      </c>
      <c r="L543" s="16">
        <v>7278</v>
      </c>
      <c r="M543" s="16">
        <v>70169.606379651828</v>
      </c>
      <c r="N543" s="16">
        <v>6355.3959783449336</v>
      </c>
      <c r="O543" s="16">
        <v>117.4501531934952</v>
      </c>
      <c r="P543" s="16">
        <v>226.5547514159849</v>
      </c>
      <c r="Q543" s="16">
        <v>966.38595438175275</v>
      </c>
      <c r="R543" s="16">
        <v>102989.2731765171</v>
      </c>
      <c r="S543" s="16">
        <v>196.5</v>
      </c>
      <c r="T543" s="16">
        <v>70.621527085410435</v>
      </c>
      <c r="U543" s="16">
        <v>12.311933866854281</v>
      </c>
      <c r="V543" s="16">
        <v>119.7202487313273</v>
      </c>
      <c r="W543" s="16">
        <v>12</v>
      </c>
      <c r="X543" s="16">
        <v>20.23312277931306</v>
      </c>
      <c r="Y543" s="16">
        <v>261.5</v>
      </c>
      <c r="Z543" s="16">
        <v>19.45933539566909</v>
      </c>
      <c r="AA543" s="16">
        <v>101.5</v>
      </c>
      <c r="AB543" s="16">
        <v>15.79942822750527</v>
      </c>
      <c r="AD543" s="16">
        <v>15.5</v>
      </c>
      <c r="AE543" s="16">
        <v>226.3417981072555</v>
      </c>
      <c r="AJ543" s="16">
        <v>9</v>
      </c>
      <c r="AK543" s="16">
        <v>5</v>
      </c>
      <c r="AL543" s="16">
        <v>31.5</v>
      </c>
      <c r="AN543" s="17">
        <v>3.5</v>
      </c>
    </row>
    <row r="544" spans="1:40" s="16" customFormat="1" x14ac:dyDescent="0.3">
      <c r="A544" s="8">
        <v>777</v>
      </c>
      <c r="B544" s="12">
        <v>15260</v>
      </c>
      <c r="C544" s="13" t="s">
        <v>168</v>
      </c>
      <c r="D544" s="14" t="s">
        <v>49</v>
      </c>
      <c r="E544" s="14" t="s">
        <v>42</v>
      </c>
      <c r="F544" s="11" t="s">
        <v>43</v>
      </c>
      <c r="G544" s="16">
        <v>30840.294509633499</v>
      </c>
      <c r="H544" s="16">
        <v>82037.243642814894</v>
      </c>
      <c r="I544" s="16">
        <v>197253.95503363619</v>
      </c>
      <c r="K544" s="16">
        <v>6497.5</v>
      </c>
      <c r="L544" s="16">
        <v>11383</v>
      </c>
      <c r="M544" s="16">
        <v>63222.874387574273</v>
      </c>
      <c r="N544" s="16">
        <v>3750.9876256767211</v>
      </c>
      <c r="O544" s="16">
        <v>176.76353209207321</v>
      </c>
      <c r="P544" s="16">
        <v>361.85997482693517</v>
      </c>
      <c r="Q544" s="16">
        <v>897.35834333733487</v>
      </c>
      <c r="R544" s="16">
        <v>104995.5985372603</v>
      </c>
      <c r="T544" s="16">
        <v>73.944890329012964</v>
      </c>
      <c r="U544" s="16">
        <v>88.382640049248081</v>
      </c>
      <c r="V544" s="16">
        <v>181.1883353584447</v>
      </c>
      <c r="W544" s="16">
        <v>10</v>
      </c>
      <c r="X544" s="16">
        <v>43.920450059218318</v>
      </c>
      <c r="Y544" s="16">
        <v>300</v>
      </c>
      <c r="Z544" s="16">
        <v>13.97086119149785</v>
      </c>
      <c r="AA544" s="16">
        <v>56.5</v>
      </c>
      <c r="AC544" s="16">
        <v>11</v>
      </c>
      <c r="AD544" s="16">
        <v>20</v>
      </c>
      <c r="AE544" s="16">
        <v>511.83075709779177</v>
      </c>
      <c r="AJ544" s="16">
        <v>8</v>
      </c>
      <c r="AK544" s="16">
        <v>10.5</v>
      </c>
      <c r="AL544" s="16">
        <v>24.5</v>
      </c>
      <c r="AN544" s="17">
        <v>3</v>
      </c>
    </row>
    <row r="545" spans="1:40" s="16" customFormat="1" x14ac:dyDescent="0.3">
      <c r="A545" s="8">
        <v>778</v>
      </c>
      <c r="B545" s="12">
        <v>15261</v>
      </c>
      <c r="C545" s="13" t="s">
        <v>168</v>
      </c>
      <c r="D545" s="14" t="s">
        <v>49</v>
      </c>
      <c r="E545" s="14" t="s">
        <v>42</v>
      </c>
      <c r="F545" s="11" t="s">
        <v>43</v>
      </c>
      <c r="G545" s="16">
        <v>48390.294509633502</v>
      </c>
      <c r="H545" s="16">
        <v>72649.30751034891</v>
      </c>
      <c r="I545" s="16">
        <v>212946.74389236391</v>
      </c>
      <c r="K545" s="16">
        <v>10498.5</v>
      </c>
      <c r="L545" s="16">
        <v>1970</v>
      </c>
      <c r="M545" s="16">
        <v>61763.476910247053</v>
      </c>
      <c r="N545" s="16">
        <v>7646.9659706109805</v>
      </c>
      <c r="O545" s="16">
        <v>177.15633592583859</v>
      </c>
      <c r="P545" s="16">
        <v>488.51195720578971</v>
      </c>
      <c r="Q545" s="16">
        <v>1403.8109243697479</v>
      </c>
      <c r="R545" s="16">
        <v>124683.2838505634</v>
      </c>
      <c r="S545" s="16">
        <v>122</v>
      </c>
      <c r="T545" s="16">
        <v>42.78835992023928</v>
      </c>
      <c r="V545" s="16">
        <v>121.86448431134301</v>
      </c>
      <c r="W545" s="16">
        <v>15.5</v>
      </c>
      <c r="X545" s="16">
        <v>4.441571259376234</v>
      </c>
      <c r="Y545" s="16">
        <v>193</v>
      </c>
      <c r="Z545" s="16">
        <v>26.444666200977949</v>
      </c>
      <c r="AA545" s="16">
        <v>147.5</v>
      </c>
      <c r="AB545" s="16">
        <v>5.266777008727054</v>
      </c>
      <c r="AC545" s="16">
        <v>11</v>
      </c>
      <c r="AD545" s="16">
        <v>16</v>
      </c>
      <c r="AE545" s="16">
        <v>75.710883280757102</v>
      </c>
      <c r="AH545" s="16">
        <v>110</v>
      </c>
      <c r="AI545" s="16">
        <v>201</v>
      </c>
      <c r="AJ545" s="16">
        <v>27.5</v>
      </c>
      <c r="AK545" s="16">
        <v>10</v>
      </c>
      <c r="AL545" s="16">
        <v>28.5</v>
      </c>
      <c r="AN545" s="17"/>
    </row>
    <row r="546" spans="1:40" s="16" customFormat="1" x14ac:dyDescent="0.3">
      <c r="A546" s="8">
        <v>779</v>
      </c>
      <c r="B546" s="12">
        <v>15262</v>
      </c>
      <c r="C546" s="13" t="s">
        <v>168</v>
      </c>
      <c r="D546" s="14" t="s">
        <v>49</v>
      </c>
      <c r="E546" s="14" t="s">
        <v>42</v>
      </c>
      <c r="F546" s="11" t="s">
        <v>43</v>
      </c>
      <c r="G546" s="16">
        <v>22459.294509633492</v>
      </c>
      <c r="H546" s="16">
        <v>79003.535777646364</v>
      </c>
      <c r="I546" s="16">
        <v>253656.64593414369</v>
      </c>
      <c r="K546" s="16">
        <v>10700.5</v>
      </c>
      <c r="L546" s="16">
        <v>4409</v>
      </c>
      <c r="M546" s="16">
        <v>64256.961742937558</v>
      </c>
      <c r="N546" s="16">
        <v>3333.354215003867</v>
      </c>
      <c r="O546" s="16">
        <v>180.69157042972739</v>
      </c>
      <c r="P546" s="16">
        <v>60.569855254877282</v>
      </c>
      <c r="Q546" s="16">
        <v>870.34753901560623</v>
      </c>
      <c r="R546" s="16">
        <v>140472.965605851</v>
      </c>
      <c r="S546" s="16">
        <v>230</v>
      </c>
      <c r="T546" s="16">
        <v>52.34302924559654</v>
      </c>
      <c r="U546" s="16">
        <v>40.013982939055502</v>
      </c>
      <c r="V546" s="16">
        <v>75.40604674433564</v>
      </c>
      <c r="W546" s="16">
        <v>6.5</v>
      </c>
      <c r="X546" s="16">
        <v>6.9090011843663639</v>
      </c>
      <c r="Y546" s="16">
        <v>186.5</v>
      </c>
      <c r="Z546" s="16">
        <v>28.440475002494761</v>
      </c>
      <c r="AA546" s="16">
        <v>111.5</v>
      </c>
      <c r="AB546" s="16">
        <v>5.2667770087270549</v>
      </c>
      <c r="AC546" s="16">
        <v>14</v>
      </c>
      <c r="AD546" s="16">
        <v>19.5</v>
      </c>
      <c r="AE546" s="16">
        <v>179.81182965299681</v>
      </c>
      <c r="AJ546" s="16">
        <v>9</v>
      </c>
      <c r="AK546" s="16">
        <v>6.5</v>
      </c>
      <c r="AL546" s="16">
        <v>13</v>
      </c>
      <c r="AN546" s="17">
        <v>3</v>
      </c>
    </row>
    <row r="547" spans="1:40" s="16" customFormat="1" x14ac:dyDescent="0.3">
      <c r="A547" s="8">
        <v>780</v>
      </c>
      <c r="B547" s="12">
        <v>15263</v>
      </c>
      <c r="C547" s="13" t="s">
        <v>168</v>
      </c>
      <c r="D547" s="14" t="s">
        <v>49</v>
      </c>
      <c r="E547" s="14" t="s">
        <v>42</v>
      </c>
      <c r="F547" s="11" t="s">
        <v>43</v>
      </c>
      <c r="G547" s="16">
        <v>18727.294509633492</v>
      </c>
      <c r="H547" s="16">
        <v>94129.412266621614</v>
      </c>
      <c r="I547" s="16">
        <v>222424.4967543963</v>
      </c>
      <c r="K547" s="16">
        <v>16144</v>
      </c>
      <c r="L547" s="16">
        <v>12598</v>
      </c>
      <c r="M547" s="16">
        <v>72186.702178671942</v>
      </c>
      <c r="N547" s="16">
        <v>6278.0564578499616</v>
      </c>
      <c r="O547" s="16">
        <v>226.64961898028119</v>
      </c>
      <c r="P547" s="16">
        <v>93.609502831969792</v>
      </c>
      <c r="Q547" s="16">
        <v>1210.9837935174071</v>
      </c>
      <c r="R547" s="16">
        <v>111252.7639849773</v>
      </c>
      <c r="S547" s="16">
        <v>192</v>
      </c>
      <c r="T547" s="16">
        <v>54.004710867397797</v>
      </c>
      <c r="U547" s="16">
        <v>21.9856652888928</v>
      </c>
      <c r="V547" s="16">
        <v>120.4349939246659</v>
      </c>
      <c r="W547" s="16">
        <v>8.5</v>
      </c>
      <c r="X547" s="16">
        <v>40.466048164232127</v>
      </c>
      <c r="Y547" s="16">
        <v>249.5</v>
      </c>
      <c r="Z547" s="16">
        <v>17.962478794531481</v>
      </c>
      <c r="AA547" s="16">
        <v>92.5</v>
      </c>
      <c r="AB547" s="16">
        <v>4.5144447788143252</v>
      </c>
      <c r="AC547" s="16">
        <v>12</v>
      </c>
      <c r="AD547" s="16">
        <v>21</v>
      </c>
      <c r="AE547" s="16">
        <v>480.28501577287068</v>
      </c>
      <c r="AG547" s="16">
        <v>168.47452923686819</v>
      </c>
      <c r="AJ547" s="16">
        <v>8.5</v>
      </c>
      <c r="AK547" s="16">
        <v>6</v>
      </c>
      <c r="AL547" s="16">
        <v>15</v>
      </c>
      <c r="AN547" s="17">
        <v>4</v>
      </c>
    </row>
    <row r="548" spans="1:40" s="16" customFormat="1" x14ac:dyDescent="0.3">
      <c r="A548" s="8">
        <v>781</v>
      </c>
      <c r="B548" s="12">
        <v>15264</v>
      </c>
      <c r="C548" s="13" t="s">
        <v>168</v>
      </c>
      <c r="D548" s="14" t="s">
        <v>49</v>
      </c>
      <c r="E548" s="14" t="s">
        <v>42</v>
      </c>
      <c r="F548" s="11" t="s">
        <v>43</v>
      </c>
      <c r="G548" s="16">
        <v>20195.294509633492</v>
      </c>
      <c r="H548" s="16">
        <v>98160.839148432889</v>
      </c>
      <c r="I548" s="16">
        <v>240010.94783429711</v>
      </c>
      <c r="K548" s="16">
        <v>7589</v>
      </c>
      <c r="L548" s="16">
        <v>16359.5</v>
      </c>
      <c r="M548" s="16">
        <v>60092.466798707392</v>
      </c>
      <c r="N548" s="16">
        <v>6167.8476411446254</v>
      </c>
      <c r="O548" s="16">
        <v>231.36326498546629</v>
      </c>
      <c r="P548" s="16">
        <v>117.2092511013216</v>
      </c>
      <c r="Q548" s="16">
        <v>895.85774309723888</v>
      </c>
      <c r="R548" s="16">
        <v>116510.72010278711</v>
      </c>
      <c r="S548" s="16">
        <v>182</v>
      </c>
      <c r="T548" s="16">
        <v>57.328074111000333</v>
      </c>
      <c r="U548" s="16">
        <v>72.99261278691408</v>
      </c>
      <c r="V548" s="16">
        <v>79.694517904367103</v>
      </c>
      <c r="W548" s="16">
        <v>7.5</v>
      </c>
      <c r="X548" s="16">
        <v>77.970983024082116</v>
      </c>
      <c r="Y548" s="16">
        <v>367.5</v>
      </c>
      <c r="Z548" s="16">
        <v>22.453048597944321</v>
      </c>
      <c r="AA548" s="16">
        <v>112</v>
      </c>
      <c r="AB548" s="16">
        <v>5.266777008727054</v>
      </c>
      <c r="AC548" s="16">
        <v>12.5</v>
      </c>
      <c r="AD548" s="16">
        <v>18</v>
      </c>
      <c r="AE548" s="16">
        <v>506.31025236593052</v>
      </c>
      <c r="AG548" s="16">
        <v>162.52804757185331</v>
      </c>
      <c r="AJ548" s="16">
        <v>10</v>
      </c>
      <c r="AK548" s="16">
        <v>5</v>
      </c>
      <c r="AL548" s="16">
        <v>14.5</v>
      </c>
      <c r="AN548" s="17">
        <v>3</v>
      </c>
    </row>
    <row r="549" spans="1:40" s="16" customFormat="1" x14ac:dyDescent="0.3">
      <c r="A549" s="8">
        <v>782</v>
      </c>
      <c r="B549" s="12">
        <v>15265</v>
      </c>
      <c r="C549" s="13" t="s">
        <v>168</v>
      </c>
      <c r="D549" s="14" t="s">
        <v>49</v>
      </c>
      <c r="E549" s="14" t="s">
        <v>42</v>
      </c>
      <c r="F549" s="11" t="s">
        <v>43</v>
      </c>
      <c r="G549" s="16">
        <v>39296.794509633502</v>
      </c>
      <c r="H549" s="16">
        <v>97692.392751541774</v>
      </c>
      <c r="I549" s="16">
        <v>208500.26684763361</v>
      </c>
      <c r="K549" s="16">
        <v>10912</v>
      </c>
      <c r="L549" s="16">
        <v>2242.5</v>
      </c>
      <c r="M549" s="16">
        <v>76157.826957156256</v>
      </c>
      <c r="N549" s="16">
        <v>8899.8662026295424</v>
      </c>
      <c r="O549" s="16">
        <v>143.76801005577809</v>
      </c>
      <c r="P549" s="16">
        <v>276.11422278162371</v>
      </c>
      <c r="Q549" s="16">
        <v>1183.9729891956781</v>
      </c>
      <c r="R549" s="16">
        <v>108505.18541213679</v>
      </c>
      <c r="S549" s="16">
        <v>130</v>
      </c>
      <c r="T549" s="16">
        <v>145.39720006646721</v>
      </c>
      <c r="U549" s="16">
        <v>35.616832292674353</v>
      </c>
      <c r="V549" s="16">
        <v>62.898005860910587</v>
      </c>
      <c r="W549" s="16">
        <v>9.5</v>
      </c>
      <c r="X549" s="16">
        <v>2.9611133043821551</v>
      </c>
      <c r="Y549" s="16">
        <v>336</v>
      </c>
      <c r="Z549" s="16">
        <v>12.972956790739451</v>
      </c>
      <c r="AA549" s="16">
        <v>58</v>
      </c>
      <c r="AC549" s="16">
        <v>13</v>
      </c>
      <c r="AD549" s="16">
        <v>19</v>
      </c>
      <c r="AE549" s="16">
        <v>100.158832807571</v>
      </c>
      <c r="AJ549" s="16">
        <v>7.5</v>
      </c>
      <c r="AK549" s="16">
        <v>5.5</v>
      </c>
      <c r="AL549" s="16">
        <v>11.5</v>
      </c>
      <c r="AN549" s="17">
        <v>3</v>
      </c>
    </row>
    <row r="550" spans="1:40" s="16" customFormat="1" x14ac:dyDescent="0.3">
      <c r="A550" s="8">
        <v>783</v>
      </c>
      <c r="B550" s="12">
        <v>15266</v>
      </c>
      <c r="C550" s="13" t="s">
        <v>168</v>
      </c>
      <c r="D550" s="14" t="s">
        <v>49</v>
      </c>
      <c r="E550" s="14" t="s">
        <v>42</v>
      </c>
      <c r="F550" s="11" t="s">
        <v>43</v>
      </c>
      <c r="G550" s="16">
        <v>23265.294509633492</v>
      </c>
      <c r="H550" s="16">
        <v>81585.271014615195</v>
      </c>
      <c r="I550" s="16">
        <v>216858.5814941579</v>
      </c>
      <c r="K550" s="16">
        <v>7301.5</v>
      </c>
      <c r="L550" s="16">
        <v>5486.5</v>
      </c>
      <c r="M550" s="16">
        <v>73377.674762847892</v>
      </c>
      <c r="N550" s="16">
        <v>3971.4052590873939</v>
      </c>
      <c r="O550" s="16">
        <v>200.3317621179983</v>
      </c>
      <c r="P550" s="16">
        <v>376.8064820641913</v>
      </c>
      <c r="Q550" s="16">
        <v>914.61524609843946</v>
      </c>
      <c r="R550" s="16">
        <v>111926.81023917771</v>
      </c>
      <c r="S550" s="16">
        <v>110.5</v>
      </c>
      <c r="T550" s="16">
        <v>71.45236789631106</v>
      </c>
      <c r="U550" s="16">
        <v>28.141676193826399</v>
      </c>
      <c r="V550" s="16">
        <v>81.838753484382821</v>
      </c>
      <c r="W550" s="16">
        <v>13</v>
      </c>
      <c r="X550" s="16">
        <v>9.8699170943545198</v>
      </c>
      <c r="Y550" s="16">
        <v>608</v>
      </c>
      <c r="Z550" s="16">
        <v>21.95409639756511</v>
      </c>
      <c r="AA550" s="16">
        <v>74.5</v>
      </c>
      <c r="AC550" s="16">
        <v>11</v>
      </c>
      <c r="AD550" s="16">
        <v>17</v>
      </c>
      <c r="AE550" s="16">
        <v>163.25031545741331</v>
      </c>
      <c r="AF550" s="16">
        <v>56</v>
      </c>
      <c r="AI550" s="16">
        <v>194</v>
      </c>
      <c r="AJ550" s="16">
        <v>10.5</v>
      </c>
      <c r="AK550" s="16">
        <v>6.5</v>
      </c>
      <c r="AL550" s="16">
        <v>16.5</v>
      </c>
      <c r="AN550" s="17">
        <v>5.5</v>
      </c>
    </row>
    <row r="551" spans="1:40" s="16" customFormat="1" x14ac:dyDescent="0.3">
      <c r="A551" s="8">
        <v>784</v>
      </c>
      <c r="B551" s="12">
        <v>15267</v>
      </c>
      <c r="C551" s="13" t="s">
        <v>168</v>
      </c>
      <c r="D551" s="14" t="s">
        <v>49</v>
      </c>
      <c r="E551" s="14" t="s">
        <v>42</v>
      </c>
      <c r="F551" s="11" t="s">
        <v>43</v>
      </c>
      <c r="G551" s="16">
        <v>17946.794509633492</v>
      </c>
      <c r="H551" s="16">
        <v>90243.714877080347</v>
      </c>
      <c r="I551" s="16">
        <v>213742.211849404</v>
      </c>
      <c r="K551" s="16">
        <v>7762</v>
      </c>
      <c r="L551" s="16">
        <v>17606.5</v>
      </c>
      <c r="M551" s="16">
        <v>68026.376941519848</v>
      </c>
      <c r="N551" s="16">
        <v>6235.5197215777262</v>
      </c>
      <c r="O551" s="16">
        <v>257.28831801398383</v>
      </c>
      <c r="P551" s="16">
        <v>193.51510383889229</v>
      </c>
      <c r="Q551" s="16">
        <v>1455.581632653061</v>
      </c>
      <c r="R551" s="16">
        <v>105152.74421822499</v>
      </c>
      <c r="S551" s="16">
        <v>212</v>
      </c>
      <c r="T551" s="16">
        <v>58.158914921900958</v>
      </c>
      <c r="U551" s="16">
        <v>29.46082138774074</v>
      </c>
      <c r="V551" s="16">
        <v>109.3564434279179</v>
      </c>
      <c r="W551" s="16">
        <v>14.5</v>
      </c>
      <c r="X551" s="16">
        <v>69.581721279115669</v>
      </c>
      <c r="Y551" s="16">
        <v>336</v>
      </c>
      <c r="Z551" s="16">
        <v>19.45933539566909</v>
      </c>
      <c r="AA551" s="16">
        <v>101.5</v>
      </c>
      <c r="AB551" s="16">
        <v>5.266777008727054</v>
      </c>
      <c r="AC551" s="16">
        <v>16</v>
      </c>
      <c r="AD551" s="16">
        <v>17</v>
      </c>
      <c r="AE551" s="16">
        <v>463.72350157728698</v>
      </c>
      <c r="AJ551" s="16">
        <v>11</v>
      </c>
      <c r="AK551" s="16">
        <v>8</v>
      </c>
      <c r="AL551" s="16">
        <v>21.5</v>
      </c>
      <c r="AM551" s="16">
        <v>8.1480307831598004</v>
      </c>
      <c r="AN551" s="17"/>
    </row>
    <row r="552" spans="1:40" s="16" customFormat="1" x14ac:dyDescent="0.3">
      <c r="A552" s="8">
        <v>785</v>
      </c>
      <c r="B552" s="12">
        <v>15269</v>
      </c>
      <c r="C552" s="13" t="s">
        <v>168</v>
      </c>
      <c r="D552" s="14" t="s">
        <v>49</v>
      </c>
      <c r="E552" s="14" t="s">
        <v>42</v>
      </c>
      <c r="F552" s="11" t="s">
        <v>43</v>
      </c>
      <c r="G552" s="16">
        <v>31260.794509633499</v>
      </c>
      <c r="H552" s="16">
        <v>126000.24102390809</v>
      </c>
      <c r="I552" s="16">
        <v>232026.17266611589</v>
      </c>
      <c r="L552" s="16">
        <v>10358</v>
      </c>
      <c r="M552" s="16">
        <v>65679.874283331592</v>
      </c>
      <c r="N552" s="16">
        <v>6624.1508120649651</v>
      </c>
      <c r="O552" s="16">
        <v>95.060334668866375</v>
      </c>
      <c r="P552" s="16">
        <v>390.96633102580239</v>
      </c>
      <c r="Q552" s="16">
        <v>831.3319327731092</v>
      </c>
      <c r="R552" s="16">
        <v>82862.765961652505</v>
      </c>
      <c r="S552" s="16">
        <v>147.5</v>
      </c>
      <c r="T552" s="16">
        <v>164.9219591226321</v>
      </c>
      <c r="U552" s="16">
        <v>36.496262421950583</v>
      </c>
      <c r="V552" s="16">
        <v>71.832320777642764</v>
      </c>
      <c r="W552" s="16">
        <v>4</v>
      </c>
      <c r="X552" s="16">
        <v>4.93505724437426</v>
      </c>
      <c r="Y552" s="16">
        <v>452</v>
      </c>
      <c r="Z552" s="16">
        <v>19.45933539566909</v>
      </c>
      <c r="AA552" s="16">
        <v>139</v>
      </c>
      <c r="AB552" s="16">
        <v>11.28543484802889</v>
      </c>
      <c r="AC552" s="16">
        <v>11.5</v>
      </c>
      <c r="AD552" s="16">
        <v>17</v>
      </c>
      <c r="AE552" s="16">
        <v>117.50899053627759</v>
      </c>
      <c r="AG552" s="16">
        <v>184.3318136769079</v>
      </c>
      <c r="AI552" s="16">
        <v>185</v>
      </c>
      <c r="AJ552" s="16">
        <v>6</v>
      </c>
      <c r="AK552" s="16">
        <v>5.5</v>
      </c>
      <c r="AL552" s="16">
        <v>9</v>
      </c>
      <c r="AN552" s="17">
        <v>3.5</v>
      </c>
    </row>
    <row r="553" spans="1:40" s="16" customFormat="1" x14ac:dyDescent="0.3">
      <c r="A553" s="8">
        <v>786</v>
      </c>
      <c r="B553" s="12">
        <v>15270</v>
      </c>
      <c r="C553" s="13" t="s">
        <v>168</v>
      </c>
      <c r="D553" s="14" t="s">
        <v>49</v>
      </c>
      <c r="E553" s="14" t="s">
        <v>42</v>
      </c>
      <c r="F553" s="11" t="s">
        <v>43</v>
      </c>
      <c r="G553" s="16">
        <v>29681.794509633492</v>
      </c>
      <c r="H553" s="16">
        <v>97653.10914927769</v>
      </c>
      <c r="I553" s="16">
        <v>269526.46772099612</v>
      </c>
      <c r="L553" s="16">
        <v>16255</v>
      </c>
      <c r="M553" s="16">
        <v>66899.513603669344</v>
      </c>
      <c r="N553" s="16">
        <v>6471.4052590873944</v>
      </c>
      <c r="O553" s="16">
        <v>241.57616466336711</v>
      </c>
      <c r="P553" s="16">
        <v>200.59502831969789</v>
      </c>
      <c r="Q553" s="16">
        <v>1240.9957983193281</v>
      </c>
      <c r="R553" s="16">
        <v>116075.8515516901</v>
      </c>
      <c r="S553" s="16">
        <v>161</v>
      </c>
      <c r="T553" s="16">
        <v>68.959845463609156</v>
      </c>
      <c r="U553" s="16">
        <v>36.496262421950583</v>
      </c>
      <c r="V553" s="16">
        <v>87.556715031091414</v>
      </c>
      <c r="W553" s="16">
        <v>4</v>
      </c>
      <c r="X553" s="16">
        <v>66.127319384129493</v>
      </c>
      <c r="Y553" s="16">
        <v>153</v>
      </c>
      <c r="Z553" s="16">
        <v>21.95409639756511</v>
      </c>
      <c r="AA553" s="16">
        <v>95.5</v>
      </c>
      <c r="AB553" s="16">
        <v>4.5144447788143252</v>
      </c>
      <c r="AC553" s="16">
        <v>12</v>
      </c>
      <c r="AD553" s="16">
        <v>14</v>
      </c>
      <c r="AE553" s="16">
        <v>565.45851735015776</v>
      </c>
      <c r="AG553" s="16">
        <v>187.3050545094153</v>
      </c>
      <c r="AJ553" s="16">
        <v>8</v>
      </c>
      <c r="AK553" s="16">
        <v>5</v>
      </c>
      <c r="AL553" s="16">
        <v>7.5</v>
      </c>
      <c r="AN553" s="17">
        <v>3</v>
      </c>
    </row>
    <row r="554" spans="1:40" s="16" customFormat="1" x14ac:dyDescent="0.3">
      <c r="A554" s="8">
        <v>787</v>
      </c>
      <c r="B554" s="12" t="s">
        <v>169</v>
      </c>
      <c r="C554" s="13" t="s">
        <v>170</v>
      </c>
      <c r="D554" s="14" t="s">
        <v>52</v>
      </c>
      <c r="E554" s="14" t="s">
        <v>42</v>
      </c>
      <c r="F554" s="11" t="s">
        <v>43</v>
      </c>
      <c r="G554" s="16">
        <v>15121.29450963349</v>
      </c>
      <c r="H554" s="16">
        <v>107328.28022302951</v>
      </c>
      <c r="I554" s="16">
        <v>258610.02726307089</v>
      </c>
      <c r="L554" s="16">
        <v>41216.5</v>
      </c>
      <c r="M554" s="16">
        <v>42835.612842697803</v>
      </c>
      <c r="N554" s="16">
        <v>3433.8955916473319</v>
      </c>
      <c r="O554" s="16">
        <v>124.5206222012727</v>
      </c>
      <c r="P554" s="16">
        <v>135.30239144115799</v>
      </c>
      <c r="Q554" s="16">
        <v>1956.03181272509</v>
      </c>
      <c r="R554" s="16">
        <v>73248.217631943073</v>
      </c>
      <c r="S554" s="16">
        <v>83.5</v>
      </c>
      <c r="T554" s="16">
        <v>62.728539381854432</v>
      </c>
      <c r="U554" s="16">
        <v>23.304810482807142</v>
      </c>
      <c r="V554" s="16">
        <v>156.5296261882639</v>
      </c>
      <c r="W554" s="16">
        <v>27.5</v>
      </c>
      <c r="X554" s="16">
        <v>241.80833004342671</v>
      </c>
      <c r="Y554" s="16">
        <v>567.5</v>
      </c>
      <c r="Z554" s="16">
        <v>29.937331603632369</v>
      </c>
      <c r="AA554" s="16">
        <v>150</v>
      </c>
      <c r="AB554" s="16">
        <v>12.03776707794162</v>
      </c>
      <c r="AC554" s="16">
        <v>13.5</v>
      </c>
      <c r="AD554" s="16">
        <v>21</v>
      </c>
      <c r="AE554" s="16">
        <v>1911.673028391167</v>
      </c>
      <c r="AF554" s="16">
        <v>98.5</v>
      </c>
      <c r="AG554" s="16">
        <v>317.13657086223992</v>
      </c>
      <c r="AI554" s="16">
        <v>212</v>
      </c>
      <c r="AJ554" s="16">
        <v>11</v>
      </c>
      <c r="AK554" s="16">
        <v>5.5</v>
      </c>
      <c r="AL554" s="16">
        <v>22.5</v>
      </c>
      <c r="AM554" s="16">
        <v>15.39112720688094</v>
      </c>
      <c r="AN554" s="17">
        <v>6</v>
      </c>
    </row>
    <row r="555" spans="1:40" s="16" customFormat="1" x14ac:dyDescent="0.3">
      <c r="A555" s="8">
        <v>788</v>
      </c>
      <c r="B555" s="12" t="s">
        <v>171</v>
      </c>
      <c r="C555" s="13" t="s">
        <v>172</v>
      </c>
      <c r="D555" s="14" t="s">
        <v>173</v>
      </c>
      <c r="E555" s="14" t="s">
        <v>42</v>
      </c>
      <c r="F555" s="11" t="s">
        <v>43</v>
      </c>
      <c r="G555" s="16">
        <v>25915.044509633492</v>
      </c>
      <c r="H555" s="16">
        <v>93344.796232153414</v>
      </c>
      <c r="I555" s="16">
        <v>273084.53452142101</v>
      </c>
      <c r="J555" s="16">
        <v>0</v>
      </c>
      <c r="K555" s="16">
        <v>4608.5</v>
      </c>
      <c r="L555" s="16">
        <v>4797.5</v>
      </c>
      <c r="M555" s="16">
        <v>87393.363285729181</v>
      </c>
      <c r="N555" s="16">
        <v>12183.89559164733</v>
      </c>
      <c r="O555" s="16">
        <v>341.74114227354858</v>
      </c>
      <c r="P555" s="16">
        <v>90.462869729389539</v>
      </c>
      <c r="Q555" s="16">
        <v>1567.376350540216</v>
      </c>
      <c r="R555" s="16">
        <v>165385.49772682349</v>
      </c>
      <c r="S555" s="16">
        <v>181.5</v>
      </c>
      <c r="T555" s="16">
        <v>51.512188434695908</v>
      </c>
      <c r="U555" s="16">
        <v>64.418169026470849</v>
      </c>
      <c r="V555" s="16">
        <v>100.0647559145165</v>
      </c>
      <c r="W555" s="16">
        <v>5.25</v>
      </c>
      <c r="X555" s="16">
        <v>8.142716146861428</v>
      </c>
      <c r="Y555" s="16">
        <v>293.75</v>
      </c>
      <c r="Z555" s="16">
        <v>39.666899511026841</v>
      </c>
      <c r="AA555" s="16">
        <v>171.75</v>
      </c>
      <c r="AB555" s="16">
        <v>13.542431537767079</v>
      </c>
      <c r="AC555" s="16">
        <v>14</v>
      </c>
      <c r="AD555" s="16">
        <v>14.75</v>
      </c>
      <c r="AE555" s="16">
        <v>196.76766561514199</v>
      </c>
      <c r="AF555" s="16">
        <v>0</v>
      </c>
      <c r="AG555" s="16">
        <v>171.4500495540139</v>
      </c>
      <c r="AH555" s="16">
        <v>0</v>
      </c>
      <c r="AJ555" s="16">
        <v>9</v>
      </c>
      <c r="AL555" s="16">
        <v>7.75</v>
      </c>
      <c r="AM555" s="16">
        <v>0</v>
      </c>
      <c r="AN555" s="17">
        <v>2.5</v>
      </c>
    </row>
    <row r="556" spans="1:40" s="16" customFormat="1" x14ac:dyDescent="0.3">
      <c r="A556" s="8">
        <v>789</v>
      </c>
      <c r="B556" s="12" t="s">
        <v>174</v>
      </c>
      <c r="C556" s="13" t="s">
        <v>175</v>
      </c>
      <c r="D556" s="14" t="s">
        <v>49</v>
      </c>
      <c r="E556" s="14" t="s">
        <v>42</v>
      </c>
      <c r="F556" s="11" t="s">
        <v>43</v>
      </c>
      <c r="G556" s="16">
        <v>19511.294509633492</v>
      </c>
      <c r="H556" s="16">
        <v>82882.052293655492</v>
      </c>
      <c r="I556" s="16">
        <v>231780.09689602259</v>
      </c>
      <c r="J556" s="16">
        <v>0</v>
      </c>
      <c r="K556" s="16">
        <v>10783.5</v>
      </c>
      <c r="L556" s="16">
        <v>11569.5</v>
      </c>
      <c r="M556" s="16">
        <v>69952.260398207029</v>
      </c>
      <c r="N556" s="16">
        <v>8692.9829853054925</v>
      </c>
      <c r="O556" s="16">
        <v>213.68709246602239</v>
      </c>
      <c r="P556" s="16">
        <v>178.56859660163619</v>
      </c>
      <c r="Q556" s="16">
        <v>622.74849939975991</v>
      </c>
      <c r="R556" s="16">
        <v>99754.4441589247</v>
      </c>
      <c r="S556" s="16">
        <v>216.5</v>
      </c>
      <c r="T556" s="16">
        <v>47.773404785643073</v>
      </c>
      <c r="U556" s="16">
        <v>47.489139037903428</v>
      </c>
      <c r="V556" s="16">
        <v>92.917303981130715</v>
      </c>
      <c r="W556" s="16">
        <v>11.5</v>
      </c>
      <c r="X556" s="16">
        <v>45.894393999210422</v>
      </c>
      <c r="Y556" s="16">
        <v>363.5</v>
      </c>
      <c r="Z556" s="16">
        <v>16.46562219339387</v>
      </c>
      <c r="AA556" s="16">
        <v>104.5</v>
      </c>
      <c r="AB556" s="16">
        <v>6.7714414685525126</v>
      </c>
      <c r="AC556" s="16">
        <v>0</v>
      </c>
      <c r="AD556" s="16">
        <v>14.5</v>
      </c>
      <c r="AE556" s="16">
        <v>665.6162460567823</v>
      </c>
      <c r="AF556" s="16">
        <v>0</v>
      </c>
      <c r="AG556" s="16">
        <v>0</v>
      </c>
      <c r="AH556" s="16">
        <v>0</v>
      </c>
      <c r="AI556" s="16">
        <v>0</v>
      </c>
      <c r="AL556" s="16">
        <v>8</v>
      </c>
      <c r="AN556" s="17"/>
    </row>
    <row r="557" spans="1:40" s="16" customFormat="1" x14ac:dyDescent="0.3">
      <c r="A557" s="8"/>
      <c r="B557" s="12"/>
      <c r="C557" s="13"/>
      <c r="D557" s="14"/>
      <c r="E557" s="14"/>
      <c r="F557" s="15"/>
      <c r="AN557" s="17"/>
    </row>
    <row r="558" spans="1:40" s="16" customFormat="1" x14ac:dyDescent="0.3">
      <c r="A558" s="8"/>
      <c r="B558" s="12"/>
      <c r="C558" s="13"/>
      <c r="D558" s="14"/>
      <c r="E558" s="14"/>
      <c r="F558" s="15"/>
      <c r="AN558" s="17"/>
    </row>
    <row r="559" spans="1:40" s="16" customFormat="1" x14ac:dyDescent="0.3">
      <c r="A559" s="8"/>
      <c r="B559" s="12"/>
      <c r="C559" s="13"/>
      <c r="D559" s="14"/>
      <c r="E559" s="14"/>
      <c r="F559" s="15"/>
      <c r="AN559" s="17"/>
    </row>
    <row r="560" spans="1:40" s="16" customFormat="1" x14ac:dyDescent="0.3">
      <c r="A560" s="8"/>
      <c r="B560" s="12"/>
      <c r="C560" s="13"/>
      <c r="D560" s="14"/>
      <c r="E560" s="14"/>
      <c r="F560" s="15"/>
      <c r="AN560" s="17"/>
    </row>
    <row r="561" spans="1:40" s="16" customFormat="1" x14ac:dyDescent="0.3">
      <c r="A561" s="8"/>
      <c r="B561" s="12"/>
      <c r="C561" s="13"/>
      <c r="D561" s="14"/>
      <c r="E561" s="14"/>
      <c r="F561" s="15"/>
      <c r="AN561" s="17"/>
    </row>
    <row r="562" spans="1:40" s="16" customFormat="1" x14ac:dyDescent="0.3">
      <c r="A562" s="8"/>
      <c r="B562" s="12"/>
      <c r="C562" s="13"/>
      <c r="D562" s="14"/>
      <c r="E562" s="14"/>
      <c r="F562" s="15"/>
      <c r="AN562" s="17"/>
    </row>
    <row r="563" spans="1:40" s="16" customFormat="1" x14ac:dyDescent="0.3">
      <c r="A563" s="8"/>
      <c r="B563" s="12"/>
      <c r="C563" s="13"/>
      <c r="D563" s="14"/>
      <c r="E563" s="14"/>
      <c r="F563" s="15"/>
      <c r="AN563" s="17"/>
    </row>
    <row r="564" spans="1:40" s="16" customFormat="1" x14ac:dyDescent="0.3">
      <c r="A564" s="8"/>
      <c r="B564" s="12"/>
      <c r="C564" s="13"/>
      <c r="D564" s="14"/>
      <c r="E564" s="14"/>
      <c r="F564" s="15"/>
      <c r="AN564" s="17"/>
    </row>
    <row r="565" spans="1:40" s="16" customFormat="1" x14ac:dyDescent="0.3">
      <c r="A565" s="8"/>
      <c r="B565" s="12"/>
      <c r="C565" s="13"/>
      <c r="D565" s="14"/>
      <c r="E565" s="14"/>
      <c r="F565" s="15"/>
      <c r="AN565" s="17"/>
    </row>
    <row r="566" spans="1:40" s="16" customFormat="1" x14ac:dyDescent="0.3">
      <c r="A566" s="8"/>
      <c r="B566" s="12"/>
      <c r="C566" s="13"/>
      <c r="D566" s="14"/>
      <c r="E566" s="14"/>
      <c r="F566" s="15"/>
      <c r="AN566" s="17"/>
    </row>
    <row r="567" spans="1:40" s="16" customFormat="1" x14ac:dyDescent="0.3">
      <c r="A567" s="8"/>
      <c r="B567" s="12"/>
      <c r="C567" s="13"/>
      <c r="D567" s="14"/>
      <c r="E567" s="14"/>
      <c r="F567" s="15"/>
      <c r="AN567" s="17"/>
    </row>
    <row r="568" spans="1:40" s="16" customFormat="1" x14ac:dyDescent="0.3">
      <c r="A568" s="8"/>
      <c r="B568" s="12"/>
      <c r="C568" s="13"/>
      <c r="D568" s="14"/>
      <c r="E568" s="14"/>
      <c r="F568" s="15"/>
      <c r="AN568" s="17"/>
    </row>
    <row r="569" spans="1:40" s="16" customFormat="1" x14ac:dyDescent="0.3">
      <c r="A569" s="8"/>
      <c r="B569" s="12"/>
      <c r="C569" s="13"/>
      <c r="D569" s="14"/>
      <c r="E569" s="14"/>
      <c r="F569" s="15"/>
      <c r="AN569" s="17"/>
    </row>
    <row r="570" spans="1:40" s="16" customFormat="1" x14ac:dyDescent="0.3">
      <c r="A570" s="8"/>
      <c r="B570" s="12"/>
      <c r="C570" s="13"/>
      <c r="D570" s="14"/>
      <c r="E570" s="14"/>
      <c r="F570" s="15"/>
      <c r="AN570" s="17"/>
    </row>
    <row r="571" spans="1:40" s="16" customFormat="1" x14ac:dyDescent="0.3">
      <c r="A571" s="8"/>
      <c r="B571" s="12"/>
      <c r="C571" s="13"/>
      <c r="D571" s="14"/>
      <c r="E571" s="14"/>
      <c r="F571" s="15"/>
      <c r="AN571" s="17"/>
    </row>
    <row r="572" spans="1:40" s="16" customFormat="1" x14ac:dyDescent="0.3">
      <c r="A572" s="8"/>
      <c r="B572" s="12"/>
      <c r="C572" s="13"/>
      <c r="D572" s="14"/>
      <c r="E572" s="14"/>
      <c r="F572" s="15"/>
      <c r="AN572" s="17"/>
    </row>
    <row r="573" spans="1:40" s="16" customFormat="1" x14ac:dyDescent="0.3">
      <c r="A573" s="8"/>
      <c r="B573" s="12"/>
      <c r="C573" s="13"/>
      <c r="D573" s="14"/>
      <c r="E573" s="14"/>
      <c r="F573" s="15"/>
      <c r="AN573" s="17"/>
    </row>
    <row r="574" spans="1:40" s="16" customFormat="1" x14ac:dyDescent="0.3">
      <c r="A574" s="8"/>
      <c r="B574" s="12"/>
      <c r="C574" s="13"/>
      <c r="D574" s="14"/>
      <c r="E574" s="14"/>
      <c r="F574" s="15"/>
      <c r="AN574" s="17"/>
    </row>
    <row r="575" spans="1:40" s="16" customFormat="1" x14ac:dyDescent="0.3">
      <c r="A575" s="8"/>
      <c r="B575" s="12"/>
      <c r="C575" s="13"/>
      <c r="D575" s="14"/>
      <c r="E575" s="14"/>
      <c r="F575" s="15"/>
      <c r="AN575" s="17"/>
    </row>
    <row r="576" spans="1:40" s="16" customFormat="1" x14ac:dyDescent="0.3">
      <c r="A576" s="8"/>
      <c r="B576" s="12"/>
      <c r="C576" s="13"/>
      <c r="D576" s="14"/>
      <c r="E576" s="14"/>
      <c r="F576" s="15"/>
      <c r="AN576" s="17"/>
    </row>
    <row r="577" spans="1:40" s="16" customFormat="1" x14ac:dyDescent="0.3">
      <c r="A577" s="8"/>
      <c r="B577" s="12"/>
      <c r="C577" s="13"/>
      <c r="D577" s="14"/>
      <c r="E577" s="14"/>
      <c r="F577" s="15"/>
      <c r="AN577" s="17"/>
    </row>
    <row r="578" spans="1:40" s="16" customFormat="1" x14ac:dyDescent="0.3">
      <c r="A578" s="8"/>
      <c r="B578" s="12"/>
      <c r="C578" s="13"/>
      <c r="D578" s="14"/>
      <c r="E578" s="14"/>
      <c r="F578" s="15"/>
      <c r="AN578" s="17"/>
    </row>
    <row r="579" spans="1:40" s="16" customFormat="1" x14ac:dyDescent="0.3">
      <c r="A579" s="8"/>
      <c r="B579" s="12"/>
      <c r="C579" s="13"/>
      <c r="D579" s="14"/>
      <c r="E579" s="14"/>
      <c r="F579" s="15"/>
      <c r="AN579" s="17"/>
    </row>
    <row r="580" spans="1:40" s="16" customFormat="1" x14ac:dyDescent="0.3">
      <c r="A580" s="8"/>
      <c r="B580" s="12"/>
      <c r="C580" s="13"/>
      <c r="D580" s="14"/>
      <c r="E580" s="14"/>
      <c r="F580" s="15"/>
      <c r="AN580" s="17"/>
    </row>
    <row r="581" spans="1:40" s="16" customFormat="1" x14ac:dyDescent="0.3">
      <c r="A581" s="8"/>
      <c r="B581" s="12"/>
      <c r="C581" s="13"/>
      <c r="D581" s="14"/>
      <c r="E581" s="14"/>
      <c r="F581" s="15"/>
      <c r="AN581" s="17"/>
    </row>
    <row r="582" spans="1:40" s="16" customFormat="1" x14ac:dyDescent="0.3">
      <c r="A582" s="8"/>
      <c r="B582" s="12"/>
      <c r="C582" s="13"/>
      <c r="D582" s="14"/>
      <c r="E582" s="14"/>
      <c r="F582" s="15"/>
      <c r="AN582" s="17"/>
    </row>
    <row r="583" spans="1:40" s="16" customFormat="1" x14ac:dyDescent="0.3">
      <c r="A583" s="8"/>
      <c r="B583" s="12"/>
      <c r="C583" s="13"/>
      <c r="D583" s="14"/>
      <c r="E583" s="14"/>
      <c r="F583" s="15"/>
      <c r="AN583" s="17"/>
    </row>
    <row r="584" spans="1:40" s="16" customFormat="1" x14ac:dyDescent="0.3">
      <c r="A584" s="8"/>
      <c r="B584" s="12"/>
      <c r="C584" s="13"/>
      <c r="D584" s="14"/>
      <c r="E584" s="14"/>
      <c r="F584" s="15"/>
      <c r="AN584" s="17"/>
    </row>
    <row r="585" spans="1:40" s="16" customFormat="1" x14ac:dyDescent="0.3">
      <c r="A585" s="8"/>
      <c r="B585" s="12"/>
      <c r="C585" s="13"/>
      <c r="D585" s="14"/>
      <c r="E585" s="14"/>
      <c r="F585" s="15"/>
      <c r="AN585" s="17"/>
    </row>
    <row r="586" spans="1:40" s="16" customFormat="1" x14ac:dyDescent="0.3">
      <c r="A586" s="8"/>
      <c r="B586" s="12"/>
      <c r="C586" s="13"/>
      <c r="D586" s="14"/>
      <c r="E586" s="14"/>
      <c r="F586" s="15"/>
      <c r="AN586" s="17"/>
    </row>
    <row r="587" spans="1:40" s="16" customFormat="1" x14ac:dyDescent="0.3">
      <c r="A587" s="8"/>
      <c r="B587" s="12"/>
      <c r="C587" s="13"/>
      <c r="D587" s="14"/>
      <c r="E587" s="14"/>
      <c r="F587" s="15"/>
      <c r="AN587" s="17"/>
    </row>
    <row r="588" spans="1:40" s="16" customFormat="1" x14ac:dyDescent="0.3">
      <c r="A588" s="8"/>
      <c r="B588" s="12"/>
      <c r="C588" s="13"/>
      <c r="D588" s="14"/>
      <c r="E588" s="14"/>
      <c r="F588" s="15"/>
      <c r="AN588" s="17"/>
    </row>
    <row r="589" spans="1:40" s="16" customFormat="1" x14ac:dyDescent="0.3">
      <c r="A589" s="8"/>
      <c r="B589" s="12"/>
      <c r="C589" s="13"/>
      <c r="D589" s="14"/>
      <c r="E589" s="14"/>
      <c r="F589" s="15"/>
      <c r="AN589" s="17"/>
    </row>
    <row r="590" spans="1:40" s="16" customFormat="1" x14ac:dyDescent="0.3">
      <c r="A590" s="8"/>
      <c r="B590" s="12"/>
      <c r="C590" s="13"/>
      <c r="D590" s="14"/>
      <c r="E590" s="14"/>
      <c r="F590" s="15"/>
      <c r="AN590" s="17"/>
    </row>
    <row r="591" spans="1:40" s="16" customFormat="1" x14ac:dyDescent="0.3">
      <c r="A591" s="8"/>
      <c r="B591" s="12"/>
      <c r="C591" s="13"/>
      <c r="D591" s="14"/>
      <c r="E591" s="14"/>
      <c r="F591" s="15"/>
      <c r="AN591" s="17"/>
    </row>
    <row r="592" spans="1:40" s="16" customFormat="1" x14ac:dyDescent="0.3">
      <c r="A592" s="8"/>
      <c r="B592" s="12"/>
      <c r="C592" s="13"/>
      <c r="D592" s="14"/>
      <c r="E592" s="14"/>
      <c r="F592" s="15"/>
      <c r="AN592" s="17"/>
    </row>
    <row r="593" spans="1:40" s="16" customFormat="1" x14ac:dyDescent="0.3">
      <c r="A593" s="8"/>
      <c r="B593" s="12"/>
      <c r="C593" s="13"/>
      <c r="D593" s="14"/>
      <c r="E593" s="14"/>
      <c r="F593" s="15"/>
      <c r="AN593" s="17"/>
    </row>
    <row r="594" spans="1:40" s="16" customFormat="1" x14ac:dyDescent="0.3">
      <c r="A594" s="8"/>
      <c r="B594" s="12"/>
      <c r="C594" s="13"/>
      <c r="D594" s="14"/>
      <c r="E594" s="14"/>
      <c r="F594" s="15"/>
      <c r="AN594" s="17"/>
    </row>
    <row r="595" spans="1:40" s="16" customFormat="1" x14ac:dyDescent="0.3">
      <c r="A595" s="8"/>
      <c r="B595" s="12"/>
      <c r="C595" s="13"/>
      <c r="D595" s="14"/>
      <c r="E595" s="14"/>
      <c r="F595" s="15"/>
      <c r="AN595" s="17"/>
    </row>
    <row r="596" spans="1:40" s="16" customFormat="1" x14ac:dyDescent="0.3">
      <c r="A596" s="8"/>
      <c r="B596" s="12"/>
      <c r="C596" s="13"/>
      <c r="D596" s="14"/>
      <c r="E596" s="14"/>
      <c r="F596" s="15"/>
      <c r="AN596" s="17"/>
    </row>
    <row r="597" spans="1:40" s="16" customFormat="1" x14ac:dyDescent="0.3">
      <c r="A597" s="8"/>
      <c r="B597" s="12"/>
      <c r="C597" s="13"/>
      <c r="D597" s="14"/>
      <c r="E597" s="14"/>
      <c r="F597" s="15"/>
      <c r="AN597" s="17"/>
    </row>
    <row r="598" spans="1:40" s="16" customFormat="1" x14ac:dyDescent="0.3">
      <c r="A598" s="8"/>
      <c r="B598" s="12"/>
      <c r="C598" s="13"/>
      <c r="D598" s="14"/>
      <c r="E598" s="14"/>
      <c r="F598" s="15"/>
      <c r="AN598" s="17"/>
    </row>
    <row r="599" spans="1:40" s="16" customFormat="1" x14ac:dyDescent="0.3">
      <c r="A599" s="8"/>
      <c r="B599" s="12"/>
      <c r="C599" s="13"/>
      <c r="D599" s="14"/>
      <c r="E599" s="14"/>
      <c r="F599" s="15"/>
      <c r="AN599" s="17"/>
    </row>
    <row r="600" spans="1:40" s="16" customFormat="1" x14ac:dyDescent="0.3">
      <c r="A600" s="8"/>
      <c r="B600" s="12"/>
      <c r="C600" s="13"/>
      <c r="D600" s="14"/>
      <c r="E600" s="14"/>
      <c r="F600" s="15"/>
      <c r="AN600" s="17"/>
    </row>
    <row r="601" spans="1:40" s="16" customFormat="1" x14ac:dyDescent="0.3">
      <c r="A601" s="8"/>
      <c r="B601" s="12"/>
      <c r="C601" s="13"/>
      <c r="D601" s="14"/>
      <c r="E601" s="14"/>
      <c r="F601" s="15"/>
      <c r="AN601" s="17"/>
    </row>
    <row r="602" spans="1:40" s="16" customFormat="1" x14ac:dyDescent="0.3">
      <c r="A602" s="8"/>
      <c r="B602" s="12"/>
      <c r="C602" s="13"/>
      <c r="D602" s="14"/>
      <c r="E602" s="14"/>
      <c r="F602" s="15"/>
      <c r="AN602" s="17"/>
    </row>
    <row r="603" spans="1:40" s="16" customFormat="1" x14ac:dyDescent="0.3">
      <c r="A603" s="8"/>
      <c r="B603" s="12"/>
      <c r="C603" s="13"/>
      <c r="D603" s="14"/>
      <c r="E603" s="14"/>
      <c r="F603" s="15"/>
      <c r="AN603" s="17"/>
    </row>
    <row r="604" spans="1:40" s="16" customFormat="1" x14ac:dyDescent="0.3">
      <c r="A604" s="8"/>
      <c r="B604" s="12"/>
      <c r="C604" s="13"/>
      <c r="D604" s="14"/>
      <c r="E604" s="14"/>
      <c r="F604" s="15"/>
      <c r="AN604" s="17"/>
    </row>
    <row r="605" spans="1:40" s="16" customFormat="1" x14ac:dyDescent="0.3">
      <c r="A605" s="8"/>
      <c r="B605" s="12"/>
      <c r="C605" s="13"/>
      <c r="D605" s="14"/>
      <c r="E605" s="14"/>
      <c r="F605" s="15"/>
      <c r="AN605" s="17"/>
    </row>
    <row r="606" spans="1:40" s="16" customFormat="1" x14ac:dyDescent="0.3">
      <c r="A606" s="8"/>
      <c r="B606" s="12"/>
      <c r="C606" s="13"/>
      <c r="D606" s="14"/>
      <c r="E606" s="14"/>
      <c r="F606" s="15"/>
      <c r="AN606" s="17"/>
    </row>
    <row r="607" spans="1:40" s="16" customFormat="1" x14ac:dyDescent="0.3">
      <c r="A607" s="8"/>
      <c r="B607" s="12"/>
      <c r="C607" s="13"/>
      <c r="D607" s="14"/>
      <c r="E607" s="14"/>
      <c r="F607" s="15"/>
      <c r="AN607" s="17"/>
    </row>
    <row r="608" spans="1:40" s="16" customFormat="1" x14ac:dyDescent="0.3">
      <c r="A608" s="8"/>
      <c r="B608" s="12"/>
      <c r="C608" s="13"/>
      <c r="D608" s="14"/>
      <c r="E608" s="14"/>
      <c r="F608" s="15"/>
      <c r="AN608" s="17"/>
    </row>
    <row r="609" spans="1:40" s="16" customFormat="1" x14ac:dyDescent="0.3">
      <c r="A609" s="8"/>
      <c r="B609" s="12"/>
      <c r="C609" s="13"/>
      <c r="D609" s="14"/>
      <c r="E609" s="14"/>
      <c r="F609" s="15"/>
      <c r="AN609" s="17"/>
    </row>
    <row r="610" spans="1:40" s="16" customFormat="1" x14ac:dyDescent="0.3">
      <c r="A610" s="8"/>
      <c r="B610" s="12"/>
      <c r="C610" s="13"/>
      <c r="D610" s="14"/>
      <c r="E610" s="14"/>
      <c r="F610" s="15"/>
      <c r="AN610" s="17"/>
    </row>
    <row r="611" spans="1:40" s="16" customFormat="1" x14ac:dyDescent="0.3">
      <c r="A611" s="8"/>
      <c r="B611" s="12"/>
      <c r="C611" s="13"/>
      <c r="D611" s="14"/>
      <c r="E611" s="14"/>
      <c r="F611" s="15"/>
      <c r="AN611" s="17"/>
    </row>
    <row r="612" spans="1:40" s="16" customFormat="1" x14ac:dyDescent="0.3">
      <c r="A612" s="8"/>
      <c r="B612" s="12"/>
      <c r="C612" s="13"/>
      <c r="D612" s="14"/>
      <c r="E612" s="14"/>
      <c r="F612" s="15"/>
      <c r="AN612" s="17"/>
    </row>
    <row r="613" spans="1:40" s="16" customFormat="1" x14ac:dyDescent="0.3">
      <c r="A613" s="8"/>
      <c r="B613" s="12"/>
      <c r="C613" s="13"/>
      <c r="D613" s="14"/>
      <c r="E613" s="14"/>
      <c r="F613" s="15"/>
      <c r="AN613" s="17"/>
    </row>
    <row r="614" spans="1:40" s="16" customFormat="1" x14ac:dyDescent="0.3">
      <c r="A614" s="8"/>
      <c r="B614" s="12"/>
      <c r="C614" s="13"/>
      <c r="D614" s="14"/>
      <c r="E614" s="14"/>
      <c r="F614" s="15"/>
      <c r="AN614" s="17"/>
    </row>
    <row r="615" spans="1:40" s="16" customFormat="1" x14ac:dyDescent="0.3">
      <c r="A615" s="8"/>
      <c r="B615" s="12"/>
      <c r="C615" s="13"/>
      <c r="D615" s="14"/>
      <c r="E615" s="14"/>
      <c r="F615" s="15"/>
      <c r="AN615" s="17"/>
    </row>
    <row r="616" spans="1:40" s="16" customFormat="1" x14ac:dyDescent="0.3">
      <c r="A616" s="8"/>
      <c r="B616" s="12"/>
      <c r="C616" s="13"/>
      <c r="D616" s="14"/>
      <c r="E616" s="14"/>
      <c r="F616" s="15"/>
      <c r="AN616" s="17"/>
    </row>
    <row r="617" spans="1:40" s="16" customFormat="1" x14ac:dyDescent="0.3">
      <c r="A617" s="8"/>
      <c r="B617" s="12"/>
      <c r="C617" s="13"/>
      <c r="D617" s="14"/>
      <c r="E617" s="14"/>
      <c r="F617" s="15"/>
      <c r="AN617" s="17"/>
    </row>
    <row r="618" spans="1:40" s="16" customFormat="1" x14ac:dyDescent="0.3">
      <c r="A618" s="8"/>
      <c r="B618" s="12"/>
      <c r="C618" s="13"/>
      <c r="D618" s="14"/>
      <c r="E618" s="14"/>
      <c r="F618" s="15"/>
      <c r="AN618" s="17"/>
    </row>
    <row r="619" spans="1:40" s="16" customFormat="1" x14ac:dyDescent="0.3">
      <c r="A619" s="8"/>
      <c r="B619" s="12"/>
      <c r="C619" s="13"/>
      <c r="D619" s="14"/>
      <c r="E619" s="14"/>
      <c r="F619" s="15"/>
      <c r="AN619" s="17"/>
    </row>
    <row r="620" spans="1:40" s="16" customFormat="1" x14ac:dyDescent="0.3">
      <c r="A620" s="8"/>
      <c r="B620" s="12"/>
      <c r="C620" s="13"/>
      <c r="D620" s="14"/>
      <c r="E620" s="14"/>
      <c r="F620" s="15"/>
      <c r="AN620" s="17"/>
    </row>
    <row r="621" spans="1:40" s="16" customFormat="1" x14ac:dyDescent="0.3">
      <c r="A621" s="8"/>
      <c r="B621" s="12"/>
      <c r="C621" s="13"/>
      <c r="D621" s="14"/>
      <c r="E621" s="14"/>
      <c r="F621" s="15"/>
      <c r="AN621" s="17"/>
    </row>
    <row r="622" spans="1:40" s="16" customFormat="1" x14ac:dyDescent="0.3">
      <c r="A622" s="8"/>
      <c r="B622" s="12"/>
      <c r="C622" s="13"/>
      <c r="D622" s="14"/>
      <c r="E622" s="14"/>
      <c r="F622" s="15"/>
      <c r="AN622" s="17"/>
    </row>
    <row r="623" spans="1:40" s="16" customFormat="1" x14ac:dyDescent="0.3">
      <c r="A623" s="8"/>
      <c r="B623" s="12"/>
      <c r="C623" s="13"/>
      <c r="D623" s="14"/>
      <c r="E623" s="14"/>
      <c r="F623" s="15"/>
      <c r="AN623" s="17"/>
    </row>
    <row r="624" spans="1:40" s="16" customFormat="1" x14ac:dyDescent="0.3">
      <c r="A624" s="8"/>
      <c r="B624" s="12"/>
      <c r="C624" s="13"/>
      <c r="D624" s="14"/>
      <c r="E624" s="14"/>
      <c r="F624" s="15"/>
      <c r="AN624" s="17"/>
    </row>
    <row r="625" spans="1:40" s="16" customFormat="1" x14ac:dyDescent="0.3">
      <c r="A625" s="8"/>
      <c r="B625" s="12"/>
      <c r="C625" s="13"/>
      <c r="D625" s="14"/>
      <c r="E625" s="14"/>
      <c r="F625" s="15"/>
      <c r="AN625" s="17"/>
    </row>
    <row r="626" spans="1:40" s="16" customFormat="1" x14ac:dyDescent="0.3">
      <c r="A626" s="8"/>
      <c r="B626" s="12"/>
      <c r="C626" s="13"/>
      <c r="D626" s="14"/>
      <c r="E626" s="14"/>
      <c r="F626" s="15"/>
      <c r="AN626" s="17"/>
    </row>
    <row r="627" spans="1:40" s="16" customFormat="1" x14ac:dyDescent="0.3">
      <c r="A627" s="8"/>
      <c r="B627" s="12"/>
      <c r="C627" s="13"/>
      <c r="D627" s="14"/>
      <c r="E627" s="14"/>
      <c r="F627" s="15"/>
      <c r="AN627" s="17"/>
    </row>
    <row r="628" spans="1:40" s="16" customFormat="1" x14ac:dyDescent="0.3">
      <c r="A628" s="8"/>
      <c r="B628" s="12"/>
      <c r="C628" s="13"/>
      <c r="D628" s="14"/>
      <c r="E628" s="14"/>
      <c r="F628" s="15"/>
      <c r="AN628" s="17"/>
    </row>
    <row r="629" spans="1:40" s="16" customFormat="1" x14ac:dyDescent="0.3">
      <c r="A629" s="8"/>
      <c r="B629" s="12"/>
      <c r="C629" s="13"/>
      <c r="D629" s="14"/>
      <c r="E629" s="14"/>
      <c r="F629" s="15"/>
      <c r="AN629" s="17"/>
    </row>
    <row r="630" spans="1:40" s="16" customFormat="1" x14ac:dyDescent="0.3">
      <c r="A630" s="8"/>
      <c r="B630" s="12"/>
      <c r="C630" s="13"/>
      <c r="D630" s="14"/>
      <c r="E630" s="14"/>
      <c r="F630" s="15"/>
      <c r="AN630" s="17"/>
    </row>
    <row r="631" spans="1:40" s="16" customFormat="1" x14ac:dyDescent="0.3">
      <c r="A631" s="8"/>
      <c r="B631" s="12"/>
      <c r="C631" s="13"/>
      <c r="D631" s="14"/>
      <c r="E631" s="14"/>
      <c r="F631" s="15"/>
      <c r="AN631" s="17"/>
    </row>
    <row r="632" spans="1:40" s="16" customFormat="1" x14ac:dyDescent="0.3">
      <c r="A632" s="8"/>
      <c r="B632" s="12"/>
      <c r="C632" s="13"/>
      <c r="D632" s="14"/>
      <c r="E632" s="14"/>
      <c r="F632" s="15"/>
      <c r="AN632" s="17"/>
    </row>
    <row r="633" spans="1:40" s="16" customFormat="1" x14ac:dyDescent="0.3">
      <c r="A633" s="8"/>
      <c r="B633" s="12"/>
      <c r="C633" s="13"/>
      <c r="D633" s="14"/>
      <c r="E633" s="14"/>
      <c r="F633" s="15"/>
      <c r="AN633" s="17"/>
    </row>
    <row r="634" spans="1:40" s="16" customFormat="1" x14ac:dyDescent="0.3">
      <c r="A634" s="8"/>
      <c r="B634" s="12"/>
      <c r="C634" s="13"/>
      <c r="D634" s="14"/>
      <c r="E634" s="14"/>
      <c r="F634" s="15"/>
      <c r="AN634" s="17"/>
    </row>
    <row r="635" spans="1:40" s="16" customFormat="1" x14ac:dyDescent="0.3">
      <c r="A635" s="8"/>
      <c r="B635" s="12"/>
      <c r="C635" s="13"/>
      <c r="D635" s="14"/>
      <c r="E635" s="14"/>
      <c r="F635" s="15"/>
      <c r="AN635" s="17"/>
    </row>
    <row r="636" spans="1:40" s="16" customFormat="1" x14ac:dyDescent="0.3">
      <c r="A636" s="8"/>
      <c r="B636" s="12"/>
      <c r="C636" s="13"/>
      <c r="D636" s="14"/>
      <c r="E636" s="14"/>
      <c r="F636" s="15"/>
      <c r="AN636" s="17"/>
    </row>
    <row r="637" spans="1:40" s="16" customFormat="1" x14ac:dyDescent="0.3">
      <c r="A637" s="8"/>
      <c r="B637" s="12"/>
      <c r="C637" s="13"/>
      <c r="D637" s="14"/>
      <c r="E637" s="14"/>
      <c r="F637" s="15"/>
      <c r="AN637" s="17"/>
    </row>
    <row r="638" spans="1:40" s="16" customFormat="1" x14ac:dyDescent="0.3">
      <c r="A638" s="8"/>
      <c r="B638" s="12"/>
      <c r="C638" s="13"/>
      <c r="D638" s="14"/>
      <c r="E638" s="14"/>
      <c r="F638" s="15"/>
      <c r="AN638" s="17"/>
    </row>
    <row r="639" spans="1:40" s="16" customFormat="1" x14ac:dyDescent="0.3">
      <c r="A639" s="8"/>
      <c r="B639" s="12"/>
      <c r="C639" s="13"/>
      <c r="D639" s="14"/>
      <c r="E639" s="14"/>
      <c r="F639" s="15"/>
      <c r="AN639" s="17"/>
    </row>
    <row r="640" spans="1:40" s="16" customFormat="1" x14ac:dyDescent="0.3">
      <c r="A640" s="8"/>
      <c r="B640" s="12"/>
      <c r="C640" s="13"/>
      <c r="D640" s="14"/>
      <c r="E640" s="14"/>
      <c r="F640" s="15"/>
      <c r="AN640" s="17"/>
    </row>
    <row r="641" spans="1:40" s="16" customFormat="1" x14ac:dyDescent="0.3">
      <c r="A641" s="8"/>
      <c r="B641" s="12"/>
      <c r="C641" s="13"/>
      <c r="D641" s="14"/>
      <c r="E641" s="14"/>
      <c r="F641" s="15"/>
      <c r="AN641" s="17"/>
    </row>
    <row r="642" spans="1:40" s="16" customFormat="1" x14ac:dyDescent="0.3">
      <c r="A642" s="8"/>
      <c r="B642" s="12"/>
      <c r="C642" s="13"/>
      <c r="D642" s="14"/>
      <c r="E642" s="14"/>
      <c r="F642" s="15"/>
      <c r="AN642" s="17"/>
    </row>
    <row r="643" spans="1:40" s="16" customFormat="1" x14ac:dyDescent="0.3">
      <c r="A643" s="8"/>
      <c r="B643" s="12"/>
      <c r="C643" s="13"/>
      <c r="D643" s="14"/>
      <c r="E643" s="14"/>
      <c r="F643" s="15"/>
      <c r="AN643" s="17"/>
    </row>
    <row r="644" spans="1:40" s="16" customFormat="1" x14ac:dyDescent="0.3">
      <c r="A644" s="8"/>
      <c r="B644" s="12"/>
      <c r="C644" s="13"/>
      <c r="D644" s="14"/>
      <c r="E644" s="14"/>
      <c r="F644" s="15"/>
      <c r="AN644" s="17"/>
    </row>
    <row r="645" spans="1:40" s="16" customFormat="1" x14ac:dyDescent="0.3">
      <c r="A645" s="8"/>
      <c r="B645" s="12"/>
      <c r="C645" s="13"/>
      <c r="D645" s="14"/>
      <c r="E645" s="14"/>
      <c r="F645" s="15"/>
      <c r="AN645" s="17"/>
    </row>
    <row r="646" spans="1:40" s="16" customFormat="1" x14ac:dyDescent="0.3">
      <c r="A646" s="8"/>
      <c r="B646" s="12"/>
      <c r="C646" s="13"/>
      <c r="D646" s="14"/>
      <c r="E646" s="14"/>
      <c r="F646" s="15"/>
      <c r="AN646" s="17"/>
    </row>
    <row r="647" spans="1:40" s="16" customFormat="1" x14ac:dyDescent="0.3">
      <c r="A647" s="8"/>
      <c r="B647" s="12"/>
      <c r="C647" s="13"/>
      <c r="D647" s="14"/>
      <c r="E647" s="14"/>
      <c r="F647" s="15"/>
      <c r="AN647" s="17"/>
    </row>
    <row r="648" spans="1:40" s="16" customFormat="1" x14ac:dyDescent="0.3">
      <c r="A648" s="8"/>
      <c r="B648" s="12"/>
      <c r="C648" s="13"/>
      <c r="D648" s="14"/>
      <c r="E648" s="14"/>
      <c r="F648" s="15"/>
      <c r="AN648" s="17"/>
    </row>
    <row r="649" spans="1:40" s="16" customFormat="1" x14ac:dyDescent="0.3">
      <c r="A649" s="8"/>
      <c r="B649" s="12"/>
      <c r="C649" s="13"/>
      <c r="D649" s="14"/>
      <c r="E649" s="14"/>
      <c r="F649" s="15"/>
      <c r="AN649" s="17"/>
    </row>
    <row r="650" spans="1:40" s="16" customFormat="1" x14ac:dyDescent="0.3">
      <c r="A650" s="8"/>
      <c r="B650" s="12"/>
      <c r="C650" s="13"/>
      <c r="D650" s="14"/>
      <c r="E650" s="14"/>
      <c r="F650" s="15"/>
      <c r="AN650" s="17"/>
    </row>
    <row r="651" spans="1:40" s="16" customFormat="1" x14ac:dyDescent="0.3">
      <c r="A651" s="8"/>
      <c r="B651" s="12"/>
      <c r="C651" s="13"/>
      <c r="D651" s="14"/>
      <c r="E651" s="14"/>
      <c r="F651" s="15"/>
      <c r="AN651" s="17"/>
    </row>
    <row r="652" spans="1:40" s="16" customFormat="1" x14ac:dyDescent="0.3">
      <c r="A652" s="8"/>
      <c r="B652" s="12"/>
      <c r="C652" s="13"/>
      <c r="D652" s="14"/>
      <c r="E652" s="14"/>
      <c r="F652" s="15"/>
      <c r="AN652" s="17"/>
    </row>
    <row r="653" spans="1:40" s="16" customFormat="1" x14ac:dyDescent="0.3">
      <c r="A653" s="8"/>
      <c r="B653" s="12"/>
      <c r="C653" s="13"/>
      <c r="D653" s="14"/>
      <c r="E653" s="14"/>
      <c r="F653" s="15"/>
      <c r="AN653" s="17"/>
    </row>
    <row r="654" spans="1:40" s="16" customFormat="1" x14ac:dyDescent="0.3">
      <c r="A654" s="8"/>
      <c r="B654" s="12"/>
      <c r="C654" s="13"/>
      <c r="D654" s="14"/>
      <c r="E654" s="14"/>
      <c r="F654" s="15"/>
      <c r="AN654" s="17"/>
    </row>
    <row r="655" spans="1:40" s="16" customFormat="1" x14ac:dyDescent="0.3">
      <c r="A655" s="8"/>
      <c r="B655" s="12"/>
      <c r="C655" s="13"/>
      <c r="D655" s="14"/>
      <c r="E655" s="14"/>
      <c r="F655" s="15"/>
      <c r="AN655" s="17"/>
    </row>
    <row r="656" spans="1:40" s="16" customFormat="1" x14ac:dyDescent="0.3">
      <c r="A656" s="8"/>
      <c r="B656" s="12"/>
      <c r="C656" s="13"/>
      <c r="D656" s="14"/>
      <c r="E656" s="14"/>
      <c r="F656" s="15"/>
      <c r="AN656" s="17"/>
    </row>
    <row r="657" spans="1:40" s="16" customFormat="1" x14ac:dyDescent="0.3">
      <c r="A657" s="8"/>
      <c r="B657" s="12"/>
      <c r="C657" s="13"/>
      <c r="D657" s="14"/>
      <c r="E657" s="14"/>
      <c r="F657" s="15"/>
      <c r="AN657" s="17"/>
    </row>
    <row r="658" spans="1:40" s="16" customFormat="1" x14ac:dyDescent="0.3">
      <c r="A658" s="8"/>
      <c r="B658" s="12"/>
      <c r="C658" s="13"/>
      <c r="D658" s="14"/>
      <c r="E658" s="14"/>
      <c r="F658" s="15"/>
      <c r="AN658" s="17"/>
    </row>
    <row r="659" spans="1:40" s="16" customFormat="1" x14ac:dyDescent="0.3">
      <c r="A659" s="8"/>
      <c r="B659" s="12"/>
      <c r="C659" s="13"/>
      <c r="D659" s="14"/>
      <c r="E659" s="14"/>
      <c r="F659" s="15"/>
      <c r="AN659" s="17"/>
    </row>
    <row r="660" spans="1:40" s="16" customFormat="1" x14ac:dyDescent="0.3">
      <c r="A660" s="8"/>
      <c r="B660" s="12"/>
      <c r="C660" s="13"/>
      <c r="D660" s="14"/>
      <c r="E660" s="14"/>
      <c r="F660" s="15"/>
      <c r="AN660" s="17"/>
    </row>
    <row r="661" spans="1:40" s="16" customFormat="1" x14ac:dyDescent="0.3">
      <c r="A661" s="8"/>
      <c r="B661" s="12"/>
      <c r="C661" s="13"/>
      <c r="D661" s="14"/>
      <c r="E661" s="14"/>
      <c r="F661" s="15"/>
      <c r="AN661" s="17"/>
    </row>
    <row r="662" spans="1:40" s="16" customFormat="1" x14ac:dyDescent="0.3">
      <c r="A662" s="8"/>
      <c r="B662" s="12"/>
      <c r="C662" s="13"/>
      <c r="D662" s="14"/>
      <c r="E662" s="14"/>
      <c r="F662" s="15"/>
      <c r="AN662" s="17"/>
    </row>
    <row r="663" spans="1:40" s="16" customFormat="1" x14ac:dyDescent="0.3">
      <c r="A663" s="8"/>
      <c r="B663" s="12"/>
      <c r="C663" s="13"/>
      <c r="D663" s="14"/>
      <c r="E663" s="14"/>
      <c r="F663" s="15"/>
      <c r="AN663" s="17"/>
    </row>
    <row r="664" spans="1:40" s="16" customFormat="1" x14ac:dyDescent="0.3">
      <c r="A664" s="8"/>
      <c r="B664" s="12"/>
      <c r="C664" s="13"/>
      <c r="D664" s="14"/>
      <c r="E664" s="14"/>
      <c r="F664" s="15"/>
      <c r="AN664" s="17"/>
    </row>
    <row r="665" spans="1:40" s="16" customFormat="1" x14ac:dyDescent="0.3">
      <c r="A665" s="8"/>
      <c r="B665" s="12"/>
      <c r="C665" s="13"/>
      <c r="D665" s="14"/>
      <c r="E665" s="14"/>
      <c r="F665" s="15"/>
      <c r="AN665" s="17"/>
    </row>
    <row r="666" spans="1:40" s="16" customFormat="1" x14ac:dyDescent="0.3">
      <c r="A666" s="8"/>
      <c r="B666" s="12"/>
      <c r="C666" s="13"/>
      <c r="D666" s="14"/>
      <c r="E666" s="14"/>
      <c r="F666" s="15"/>
      <c r="AN666" s="17"/>
    </row>
    <row r="667" spans="1:40" s="16" customFormat="1" x14ac:dyDescent="0.3">
      <c r="A667" s="8"/>
      <c r="B667" s="12"/>
      <c r="C667" s="13"/>
      <c r="D667" s="14"/>
      <c r="E667" s="14"/>
      <c r="F667" s="15"/>
      <c r="AN667" s="17"/>
    </row>
    <row r="668" spans="1:40" s="16" customFormat="1" x14ac:dyDescent="0.3">
      <c r="A668" s="8"/>
      <c r="B668" s="12"/>
      <c r="C668" s="13"/>
      <c r="D668" s="14"/>
      <c r="E668" s="14"/>
      <c r="F668" s="15"/>
      <c r="AN668" s="17"/>
    </row>
    <row r="669" spans="1:40" s="16" customFormat="1" x14ac:dyDescent="0.3">
      <c r="A669" s="8"/>
      <c r="B669" s="12"/>
      <c r="C669" s="13"/>
      <c r="D669" s="14"/>
      <c r="E669" s="14"/>
      <c r="F669" s="15"/>
      <c r="AN669" s="17"/>
    </row>
    <row r="670" spans="1:40" s="16" customFormat="1" x14ac:dyDescent="0.3">
      <c r="A670" s="8"/>
      <c r="B670" s="12"/>
      <c r="C670" s="13"/>
      <c r="D670" s="14"/>
      <c r="E670" s="14"/>
      <c r="F670" s="15"/>
      <c r="AN670" s="17"/>
    </row>
    <row r="671" spans="1:40" s="16" customFormat="1" x14ac:dyDescent="0.3">
      <c r="A671" s="8"/>
      <c r="B671" s="12"/>
      <c r="C671" s="13"/>
      <c r="D671" s="14"/>
      <c r="E671" s="14"/>
      <c r="F671" s="15"/>
      <c r="AN671" s="17"/>
    </row>
    <row r="672" spans="1:40" s="16" customFormat="1" x14ac:dyDescent="0.3">
      <c r="A672" s="8"/>
      <c r="B672" s="12"/>
      <c r="C672" s="13"/>
      <c r="D672" s="14"/>
      <c r="E672" s="14"/>
      <c r="F672" s="15"/>
      <c r="AN672" s="17"/>
    </row>
    <row r="673" spans="1:40" s="16" customFormat="1" x14ac:dyDescent="0.3">
      <c r="A673" s="8"/>
      <c r="B673" s="12"/>
      <c r="C673" s="13"/>
      <c r="D673" s="14"/>
      <c r="E673" s="14"/>
      <c r="F673" s="15"/>
      <c r="AN673" s="17"/>
    </row>
    <row r="674" spans="1:40" s="16" customFormat="1" x14ac:dyDescent="0.3">
      <c r="A674" s="8"/>
      <c r="B674" s="12"/>
      <c r="C674" s="13"/>
      <c r="D674" s="14"/>
      <c r="E674" s="14"/>
      <c r="F674" s="15"/>
      <c r="AN674" s="17"/>
    </row>
    <row r="675" spans="1:40" s="16" customFormat="1" x14ac:dyDescent="0.3">
      <c r="A675" s="8"/>
      <c r="B675" s="12"/>
      <c r="C675" s="13"/>
      <c r="D675" s="14"/>
      <c r="E675" s="14"/>
      <c r="F675" s="15"/>
      <c r="AN675" s="17"/>
    </row>
    <row r="676" spans="1:40" s="16" customFormat="1" x14ac:dyDescent="0.3">
      <c r="A676" s="8"/>
      <c r="B676" s="12"/>
      <c r="C676" s="13"/>
      <c r="D676" s="14"/>
      <c r="E676" s="14"/>
      <c r="F676" s="15"/>
      <c r="AN676" s="17"/>
    </row>
    <row r="677" spans="1:40" s="16" customFormat="1" x14ac:dyDescent="0.3">
      <c r="A677" s="8"/>
      <c r="B677" s="12"/>
      <c r="C677" s="13"/>
      <c r="D677" s="14"/>
      <c r="E677" s="14"/>
      <c r="F677" s="15"/>
      <c r="AN677" s="17"/>
    </row>
    <row r="678" spans="1:40" s="16" customFormat="1" x14ac:dyDescent="0.3">
      <c r="A678" s="8"/>
      <c r="B678" s="12"/>
      <c r="C678" s="13"/>
      <c r="D678" s="14"/>
      <c r="E678" s="14"/>
      <c r="F678" s="15"/>
      <c r="AN678" s="17"/>
    </row>
    <row r="679" spans="1:40" s="16" customFormat="1" x14ac:dyDescent="0.3">
      <c r="A679" s="8"/>
      <c r="B679" s="12"/>
      <c r="C679" s="13"/>
      <c r="D679" s="14"/>
      <c r="E679" s="14"/>
      <c r="F679" s="15"/>
      <c r="AN679" s="17"/>
    </row>
    <row r="680" spans="1:40" s="16" customFormat="1" x14ac:dyDescent="0.3">
      <c r="A680" s="8"/>
      <c r="B680" s="12"/>
      <c r="C680" s="13"/>
      <c r="D680" s="14"/>
      <c r="E680" s="14"/>
      <c r="F680" s="15"/>
      <c r="AN680" s="17"/>
    </row>
    <row r="681" spans="1:40" s="16" customFormat="1" x14ac:dyDescent="0.3">
      <c r="A681" s="8"/>
      <c r="B681" s="12"/>
      <c r="C681" s="13"/>
      <c r="D681" s="14"/>
      <c r="E681" s="14"/>
      <c r="F681" s="15"/>
      <c r="AN681" s="17"/>
    </row>
    <row r="682" spans="1:40" s="16" customFormat="1" x14ac:dyDescent="0.3">
      <c r="A682" s="8"/>
      <c r="B682" s="12"/>
      <c r="C682" s="13"/>
      <c r="D682" s="14"/>
      <c r="E682" s="14"/>
      <c r="F682" s="15"/>
      <c r="AN682" s="17"/>
    </row>
    <row r="683" spans="1:40" s="16" customFormat="1" x14ac:dyDescent="0.3">
      <c r="A683" s="8"/>
      <c r="B683" s="12"/>
      <c r="C683" s="13"/>
      <c r="D683" s="14"/>
      <c r="E683" s="14"/>
      <c r="F683" s="15"/>
      <c r="AN683" s="17"/>
    </row>
    <row r="684" spans="1:40" s="16" customFormat="1" x14ac:dyDescent="0.3">
      <c r="A684" s="8"/>
      <c r="B684" s="12"/>
      <c r="C684" s="13"/>
      <c r="D684" s="14"/>
      <c r="E684" s="14"/>
      <c r="F684" s="15"/>
      <c r="AN684" s="17"/>
    </row>
    <row r="685" spans="1:40" s="16" customFormat="1" x14ac:dyDescent="0.3">
      <c r="A685" s="8"/>
      <c r="B685" s="12"/>
      <c r="C685" s="13"/>
      <c r="D685" s="14"/>
      <c r="E685" s="14"/>
      <c r="F685" s="15"/>
      <c r="AN685" s="17"/>
    </row>
    <row r="686" spans="1:40" s="16" customFormat="1" x14ac:dyDescent="0.3">
      <c r="A686" s="8"/>
      <c r="B686" s="12"/>
      <c r="C686" s="13"/>
      <c r="D686" s="14"/>
      <c r="E686" s="14"/>
      <c r="F686" s="15"/>
      <c r="AN686" s="17"/>
    </row>
    <row r="687" spans="1:40" s="16" customFormat="1" x14ac:dyDescent="0.3">
      <c r="A687" s="8"/>
      <c r="B687" s="12"/>
      <c r="C687" s="13"/>
      <c r="D687" s="14"/>
      <c r="E687" s="14"/>
      <c r="F687" s="15"/>
      <c r="AN687" s="17"/>
    </row>
    <row r="688" spans="1:40" s="16" customFormat="1" x14ac:dyDescent="0.3">
      <c r="A688" s="8"/>
      <c r="B688" s="12"/>
      <c r="C688" s="13"/>
      <c r="D688" s="14"/>
      <c r="E688" s="14"/>
      <c r="F688" s="15"/>
      <c r="AN688" s="17"/>
    </row>
    <row r="689" spans="1:40" s="16" customFormat="1" x14ac:dyDescent="0.3">
      <c r="A689" s="8"/>
      <c r="B689" s="12"/>
      <c r="C689" s="13"/>
      <c r="D689" s="14"/>
      <c r="E689" s="14"/>
      <c r="F689" s="15"/>
      <c r="AN689" s="17"/>
    </row>
    <row r="690" spans="1:40" s="16" customFormat="1" x14ac:dyDescent="0.3">
      <c r="A690" s="8"/>
      <c r="B690" s="12"/>
      <c r="C690" s="13"/>
      <c r="D690" s="14"/>
      <c r="E690" s="14"/>
      <c r="F690" s="15"/>
      <c r="AN690" s="17"/>
    </row>
    <row r="691" spans="1:40" s="16" customFormat="1" x14ac:dyDescent="0.3">
      <c r="A691" s="8"/>
      <c r="B691" s="12"/>
      <c r="C691" s="13"/>
      <c r="D691" s="14"/>
      <c r="E691" s="14"/>
      <c r="F691" s="15"/>
      <c r="AN691" s="17"/>
    </row>
    <row r="692" spans="1:40" s="16" customFormat="1" x14ac:dyDescent="0.3">
      <c r="A692" s="8"/>
      <c r="B692" s="12"/>
      <c r="C692" s="13"/>
      <c r="D692" s="14"/>
      <c r="E692" s="14"/>
      <c r="F692" s="15"/>
      <c r="AN692" s="17"/>
    </row>
    <row r="693" spans="1:40" s="16" customFormat="1" x14ac:dyDescent="0.3">
      <c r="A693" s="8"/>
      <c r="B693" s="12"/>
      <c r="C693" s="13"/>
      <c r="D693" s="14"/>
      <c r="E693" s="14"/>
      <c r="F693" s="15"/>
      <c r="AN693" s="17"/>
    </row>
    <row r="694" spans="1:40" s="16" customFormat="1" x14ac:dyDescent="0.3">
      <c r="A694" s="8"/>
      <c r="B694" s="12"/>
      <c r="C694" s="13"/>
      <c r="D694" s="14"/>
      <c r="E694" s="14"/>
      <c r="F694" s="15"/>
      <c r="AN694" s="17"/>
    </row>
    <row r="695" spans="1:40" s="16" customFormat="1" x14ac:dyDescent="0.3">
      <c r="A695" s="8"/>
      <c r="B695" s="12"/>
      <c r="C695" s="13"/>
      <c r="D695" s="14"/>
      <c r="E695" s="14"/>
      <c r="F695" s="15"/>
      <c r="AN695" s="17"/>
    </row>
    <row r="696" spans="1:40" s="16" customFormat="1" x14ac:dyDescent="0.3">
      <c r="A696" s="8"/>
      <c r="B696" s="12"/>
      <c r="C696" s="13"/>
      <c r="D696" s="14"/>
      <c r="E696" s="14"/>
      <c r="F696" s="15"/>
      <c r="AN696" s="17"/>
    </row>
    <row r="697" spans="1:40" s="16" customFormat="1" x14ac:dyDescent="0.3">
      <c r="A697" s="8"/>
      <c r="B697" s="12"/>
      <c r="C697" s="13"/>
      <c r="D697" s="14"/>
      <c r="E697" s="14"/>
      <c r="F697" s="15"/>
      <c r="AN697" s="17"/>
    </row>
    <row r="698" spans="1:40" s="16" customFormat="1" x14ac:dyDescent="0.3">
      <c r="A698" s="8"/>
      <c r="B698" s="12"/>
      <c r="C698" s="13"/>
      <c r="D698" s="14"/>
      <c r="E698" s="14"/>
      <c r="F698" s="15"/>
      <c r="AN698" s="17"/>
    </row>
    <row r="699" spans="1:40" s="16" customFormat="1" x14ac:dyDescent="0.3">
      <c r="A699" s="8"/>
      <c r="B699" s="12"/>
      <c r="C699" s="13"/>
      <c r="D699" s="14"/>
      <c r="E699" s="14"/>
      <c r="F699" s="15"/>
      <c r="AN699" s="17"/>
    </row>
    <row r="700" spans="1:40" s="16" customFormat="1" x14ac:dyDescent="0.3">
      <c r="A700" s="8"/>
      <c r="B700" s="12"/>
      <c r="C700" s="13"/>
      <c r="D700" s="14"/>
      <c r="E700" s="14"/>
      <c r="F700" s="15"/>
      <c r="AN700" s="17"/>
    </row>
    <row r="701" spans="1:40" s="16" customFormat="1" x14ac:dyDescent="0.3">
      <c r="A701" s="8"/>
      <c r="B701" s="12"/>
      <c r="C701" s="13"/>
      <c r="D701" s="14"/>
      <c r="E701" s="14"/>
      <c r="F701" s="15"/>
      <c r="AN701" s="17"/>
    </row>
    <row r="702" spans="1:40" s="16" customFormat="1" x14ac:dyDescent="0.3">
      <c r="A702" s="8"/>
      <c r="B702" s="12"/>
      <c r="C702" s="13"/>
      <c r="D702" s="14"/>
      <c r="E702" s="14"/>
      <c r="F702" s="15"/>
      <c r="AN702" s="17"/>
    </row>
    <row r="703" spans="1:40" s="16" customFormat="1" x14ac:dyDescent="0.3">
      <c r="A703" s="8"/>
      <c r="B703" s="12"/>
      <c r="C703" s="13"/>
      <c r="D703" s="14"/>
      <c r="E703" s="14"/>
      <c r="F703" s="15"/>
      <c r="AN703" s="17"/>
    </row>
    <row r="704" spans="1:40" s="16" customFormat="1" x14ac:dyDescent="0.3">
      <c r="A704" s="8"/>
      <c r="B704" s="12"/>
      <c r="C704" s="13"/>
      <c r="D704" s="14"/>
      <c r="E704" s="14"/>
      <c r="F704" s="15"/>
      <c r="AN704" s="17"/>
    </row>
    <row r="705" spans="1:40" s="16" customFormat="1" x14ac:dyDescent="0.3">
      <c r="A705" s="8"/>
      <c r="B705" s="12"/>
      <c r="C705" s="13"/>
      <c r="D705" s="14"/>
      <c r="E705" s="14"/>
      <c r="F705" s="15"/>
      <c r="AN705" s="17"/>
    </row>
    <row r="706" spans="1:40" s="16" customFormat="1" x14ac:dyDescent="0.3">
      <c r="A706" s="8"/>
      <c r="B706" s="12"/>
      <c r="C706" s="13"/>
      <c r="D706" s="14"/>
      <c r="E706" s="14"/>
      <c r="F706" s="15"/>
      <c r="AN706" s="17"/>
    </row>
    <row r="707" spans="1:40" s="16" customFormat="1" x14ac:dyDescent="0.3">
      <c r="A707" s="8"/>
      <c r="B707" s="12"/>
      <c r="C707" s="13"/>
      <c r="D707" s="14"/>
      <c r="E707" s="14"/>
      <c r="F707" s="15"/>
      <c r="AN707" s="17"/>
    </row>
    <row r="708" spans="1:40" s="16" customFormat="1" x14ac:dyDescent="0.3">
      <c r="A708" s="8"/>
      <c r="B708" s="12"/>
      <c r="C708" s="13"/>
      <c r="D708" s="14"/>
      <c r="E708" s="14"/>
      <c r="F708" s="15"/>
      <c r="AN708" s="17"/>
    </row>
    <row r="709" spans="1:40" s="16" customFormat="1" x14ac:dyDescent="0.3">
      <c r="A709" s="8"/>
      <c r="B709" s="12"/>
      <c r="C709" s="13"/>
      <c r="D709" s="14"/>
      <c r="E709" s="14"/>
      <c r="F709" s="15"/>
      <c r="AN709" s="17"/>
    </row>
    <row r="710" spans="1:40" s="16" customFormat="1" x14ac:dyDescent="0.3">
      <c r="A710" s="8"/>
      <c r="B710" s="12"/>
      <c r="C710" s="13"/>
      <c r="D710" s="14"/>
      <c r="E710" s="14"/>
      <c r="F710" s="15"/>
      <c r="AN710" s="17"/>
    </row>
    <row r="711" spans="1:40" s="16" customFormat="1" x14ac:dyDescent="0.3">
      <c r="A711" s="8"/>
      <c r="B711" s="12"/>
      <c r="C711" s="13"/>
      <c r="D711" s="14"/>
      <c r="E711" s="14"/>
      <c r="F711" s="15"/>
      <c r="AN711" s="17"/>
    </row>
    <row r="712" spans="1:40" s="16" customFormat="1" x14ac:dyDescent="0.3">
      <c r="A712" s="8"/>
      <c r="B712" s="12"/>
      <c r="C712" s="13"/>
      <c r="D712" s="14"/>
      <c r="E712" s="14"/>
      <c r="F712" s="15"/>
      <c r="AN712" s="17"/>
    </row>
    <row r="713" spans="1:40" s="16" customFormat="1" x14ac:dyDescent="0.3">
      <c r="A713" s="8"/>
      <c r="B713" s="12"/>
      <c r="C713" s="13"/>
      <c r="D713" s="14"/>
      <c r="E713" s="14"/>
      <c r="F713" s="15"/>
      <c r="AN713" s="17"/>
    </row>
    <row r="714" spans="1:40" s="16" customFormat="1" x14ac:dyDescent="0.3">
      <c r="A714" s="8"/>
      <c r="B714" s="12"/>
      <c r="C714" s="13"/>
      <c r="D714" s="14"/>
      <c r="E714" s="14"/>
      <c r="F714" s="15"/>
      <c r="AN714" s="17"/>
    </row>
    <row r="715" spans="1:40" s="16" customFormat="1" x14ac:dyDescent="0.3">
      <c r="A715" s="8"/>
      <c r="B715" s="12"/>
      <c r="C715" s="13"/>
      <c r="D715" s="14"/>
      <c r="E715" s="14"/>
      <c r="F715" s="15"/>
      <c r="AN715" s="17"/>
    </row>
    <row r="716" spans="1:40" s="16" customFormat="1" x14ac:dyDescent="0.3">
      <c r="A716" s="8"/>
      <c r="B716" s="12"/>
      <c r="C716" s="13"/>
      <c r="D716" s="14"/>
      <c r="E716" s="14"/>
      <c r="F716" s="15"/>
      <c r="AN716" s="17"/>
    </row>
    <row r="717" spans="1:40" s="16" customFormat="1" x14ac:dyDescent="0.3">
      <c r="A717" s="8"/>
      <c r="B717" s="12"/>
      <c r="C717" s="13"/>
      <c r="D717" s="14"/>
      <c r="E717" s="14"/>
      <c r="F717" s="15"/>
      <c r="AN717" s="17"/>
    </row>
    <row r="718" spans="1:40" s="16" customFormat="1" x14ac:dyDescent="0.3">
      <c r="A718" s="8"/>
      <c r="B718" s="12"/>
      <c r="C718" s="13"/>
      <c r="D718" s="14"/>
      <c r="E718" s="14"/>
      <c r="F718" s="15"/>
      <c r="AN718" s="17"/>
    </row>
    <row r="719" spans="1:40" s="16" customFormat="1" x14ac:dyDescent="0.3">
      <c r="A719" s="8"/>
      <c r="B719" s="12"/>
      <c r="C719" s="13"/>
      <c r="D719" s="14"/>
      <c r="E719" s="14"/>
      <c r="F719" s="15"/>
      <c r="AN719" s="17"/>
    </row>
    <row r="720" spans="1:40" s="16" customFormat="1" x14ac:dyDescent="0.3">
      <c r="A720" s="8"/>
      <c r="B720" s="12"/>
      <c r="C720" s="13"/>
      <c r="D720" s="14"/>
      <c r="E720" s="14"/>
      <c r="F720" s="15"/>
      <c r="AN720" s="17"/>
    </row>
    <row r="721" spans="1:40" s="16" customFormat="1" x14ac:dyDescent="0.3">
      <c r="A721" s="8"/>
      <c r="B721" s="12"/>
      <c r="C721" s="13"/>
      <c r="D721" s="14"/>
      <c r="E721" s="14"/>
      <c r="F721" s="15"/>
      <c r="AN721" s="17"/>
    </row>
    <row r="722" spans="1:40" s="16" customFormat="1" x14ac:dyDescent="0.3">
      <c r="A722" s="8"/>
      <c r="B722" s="12"/>
      <c r="C722" s="13"/>
      <c r="D722" s="14"/>
      <c r="E722" s="14"/>
      <c r="F722" s="15"/>
      <c r="AN722" s="17"/>
    </row>
    <row r="723" spans="1:40" s="16" customFormat="1" x14ac:dyDescent="0.3">
      <c r="A723" s="8"/>
      <c r="B723" s="12"/>
      <c r="C723" s="13"/>
      <c r="D723" s="14"/>
      <c r="E723" s="14"/>
      <c r="F723" s="15"/>
      <c r="AN723" s="17"/>
    </row>
    <row r="724" spans="1:40" s="16" customFormat="1" x14ac:dyDescent="0.3">
      <c r="A724" s="8"/>
      <c r="B724" s="12"/>
      <c r="C724" s="13"/>
      <c r="D724" s="14"/>
      <c r="E724" s="14"/>
      <c r="F724" s="15"/>
      <c r="AN724" s="17"/>
    </row>
    <row r="725" spans="1:40" s="16" customFormat="1" x14ac:dyDescent="0.3">
      <c r="A725" s="8"/>
      <c r="B725" s="12"/>
      <c r="C725" s="13"/>
      <c r="D725" s="14"/>
      <c r="E725" s="14"/>
      <c r="F725" s="15"/>
      <c r="AN725" s="17"/>
    </row>
    <row r="726" spans="1:40" s="16" customFormat="1" x14ac:dyDescent="0.3">
      <c r="A726" s="8"/>
      <c r="B726" s="12"/>
      <c r="C726" s="13"/>
      <c r="D726" s="14"/>
      <c r="E726" s="14"/>
      <c r="F726" s="15"/>
      <c r="AN726" s="17"/>
    </row>
    <row r="727" spans="1:40" s="16" customFormat="1" x14ac:dyDescent="0.3">
      <c r="A727" s="8"/>
      <c r="B727" s="12"/>
      <c r="C727" s="13"/>
      <c r="D727" s="14"/>
      <c r="E727" s="14"/>
      <c r="F727" s="15"/>
      <c r="AN727" s="17"/>
    </row>
    <row r="728" spans="1:40" s="16" customFormat="1" x14ac:dyDescent="0.3">
      <c r="A728" s="8"/>
      <c r="B728" s="12"/>
      <c r="C728" s="13"/>
      <c r="D728" s="14"/>
      <c r="E728" s="14"/>
      <c r="F728" s="15"/>
      <c r="AN728" s="17"/>
    </row>
    <row r="729" spans="1:40" s="16" customFormat="1" x14ac:dyDescent="0.3">
      <c r="A729" s="8"/>
      <c r="B729" s="12"/>
      <c r="C729" s="13"/>
      <c r="D729" s="14"/>
      <c r="E729" s="14"/>
      <c r="F729" s="15"/>
      <c r="AN729" s="17"/>
    </row>
    <row r="730" spans="1:40" s="16" customFormat="1" x14ac:dyDescent="0.3">
      <c r="A730" s="8"/>
      <c r="B730" s="12"/>
      <c r="C730" s="13"/>
      <c r="D730" s="14"/>
      <c r="E730" s="14"/>
      <c r="F730" s="15"/>
      <c r="AN730" s="17"/>
    </row>
    <row r="731" spans="1:40" s="16" customFormat="1" x14ac:dyDescent="0.3">
      <c r="A731" s="8"/>
      <c r="B731" s="12"/>
      <c r="C731" s="13"/>
      <c r="D731" s="14"/>
      <c r="E731" s="14"/>
      <c r="F731" s="15"/>
      <c r="AN731" s="17"/>
    </row>
    <row r="732" spans="1:40" s="16" customFormat="1" x14ac:dyDescent="0.3">
      <c r="A732" s="8"/>
      <c r="B732" s="12"/>
      <c r="C732" s="13"/>
      <c r="D732" s="14"/>
      <c r="E732" s="14"/>
      <c r="F732" s="15"/>
      <c r="AN732" s="17"/>
    </row>
    <row r="733" spans="1:40" s="16" customFormat="1" x14ac:dyDescent="0.3">
      <c r="A733" s="8"/>
      <c r="B733" s="12"/>
      <c r="C733" s="13"/>
      <c r="D733" s="14"/>
      <c r="E733" s="14"/>
      <c r="F733" s="15"/>
      <c r="AN733" s="17"/>
    </row>
    <row r="734" spans="1:40" s="16" customFormat="1" x14ac:dyDescent="0.3">
      <c r="A734" s="8"/>
      <c r="B734" s="12"/>
      <c r="C734" s="13"/>
      <c r="D734" s="14"/>
      <c r="E734" s="14"/>
      <c r="F734" s="15"/>
      <c r="AN734" s="17"/>
    </row>
    <row r="735" spans="1:40" s="16" customFormat="1" x14ac:dyDescent="0.3">
      <c r="A735" s="8"/>
      <c r="B735" s="12"/>
      <c r="C735" s="13"/>
      <c r="D735" s="14"/>
      <c r="E735" s="14"/>
      <c r="F735" s="15"/>
      <c r="AN735" s="17"/>
    </row>
    <row r="736" spans="1:40" s="16" customFormat="1" x14ac:dyDescent="0.3">
      <c r="A736" s="8"/>
      <c r="B736" s="12"/>
      <c r="C736" s="13"/>
      <c r="D736" s="14"/>
      <c r="E736" s="14"/>
      <c r="F736" s="15"/>
      <c r="AN736" s="17"/>
    </row>
    <row r="737" spans="1:40" s="16" customFormat="1" x14ac:dyDescent="0.3">
      <c r="A737" s="8"/>
      <c r="B737" s="12"/>
      <c r="C737" s="13"/>
      <c r="D737" s="14"/>
      <c r="E737" s="14"/>
      <c r="F737" s="15"/>
      <c r="AN737" s="17"/>
    </row>
    <row r="738" spans="1:40" s="16" customFormat="1" x14ac:dyDescent="0.3">
      <c r="A738" s="8"/>
      <c r="B738" s="12"/>
      <c r="C738" s="13"/>
      <c r="D738" s="14"/>
      <c r="E738" s="14"/>
      <c r="F738" s="15"/>
      <c r="AN738" s="17"/>
    </row>
    <row r="739" spans="1:40" s="16" customFormat="1" x14ac:dyDescent="0.3">
      <c r="A739" s="8"/>
      <c r="B739" s="12"/>
      <c r="C739" s="13"/>
      <c r="D739" s="14"/>
      <c r="E739" s="14"/>
      <c r="F739" s="15"/>
      <c r="AN739" s="17"/>
    </row>
    <row r="740" spans="1:40" s="16" customFormat="1" x14ac:dyDescent="0.3">
      <c r="A740" s="8"/>
      <c r="B740" s="12"/>
      <c r="C740" s="13"/>
      <c r="D740" s="14"/>
      <c r="E740" s="14"/>
      <c r="F740" s="15"/>
      <c r="AN740" s="17"/>
    </row>
    <row r="741" spans="1:40" s="16" customFormat="1" x14ac:dyDescent="0.3">
      <c r="A741" s="8"/>
      <c r="B741" s="12"/>
      <c r="C741" s="13"/>
      <c r="D741" s="14"/>
      <c r="E741" s="14"/>
      <c r="F741" s="15"/>
      <c r="AN741" s="17"/>
    </row>
    <row r="742" spans="1:40" s="16" customFormat="1" x14ac:dyDescent="0.3">
      <c r="A742" s="8"/>
      <c r="B742" s="12"/>
      <c r="C742" s="13"/>
      <c r="D742" s="14"/>
      <c r="E742" s="14"/>
      <c r="F742" s="15"/>
      <c r="AN742" s="17"/>
    </row>
    <row r="743" spans="1:40" s="16" customFormat="1" x14ac:dyDescent="0.3">
      <c r="A743" s="8"/>
      <c r="B743" s="12"/>
      <c r="C743" s="13"/>
      <c r="D743" s="14"/>
      <c r="E743" s="14"/>
      <c r="F743" s="15"/>
      <c r="AN743" s="17"/>
    </row>
    <row r="744" spans="1:40" s="16" customFormat="1" x14ac:dyDescent="0.3">
      <c r="A744" s="8"/>
      <c r="B744" s="12"/>
      <c r="C744" s="13"/>
      <c r="D744" s="14"/>
      <c r="E744" s="14"/>
      <c r="F744" s="15"/>
      <c r="AN744" s="17"/>
    </row>
    <row r="745" spans="1:40" s="16" customFormat="1" x14ac:dyDescent="0.3">
      <c r="A745" s="8"/>
      <c r="B745" s="12"/>
      <c r="C745" s="13"/>
      <c r="D745" s="14"/>
      <c r="E745" s="14"/>
      <c r="F745" s="15"/>
      <c r="AN745" s="17"/>
    </row>
    <row r="746" spans="1:40" s="16" customFormat="1" x14ac:dyDescent="0.3">
      <c r="A746" s="8"/>
      <c r="B746" s="12"/>
      <c r="C746" s="13"/>
      <c r="D746" s="14"/>
      <c r="E746" s="14"/>
      <c r="F746" s="15"/>
      <c r="AN746" s="17"/>
    </row>
    <row r="747" spans="1:40" s="16" customFormat="1" x14ac:dyDescent="0.3">
      <c r="A747" s="8"/>
      <c r="B747" s="12"/>
      <c r="C747" s="13"/>
      <c r="D747" s="14"/>
      <c r="E747" s="14"/>
      <c r="F747" s="15"/>
      <c r="AN747" s="17"/>
    </row>
    <row r="748" spans="1:40" s="16" customFormat="1" x14ac:dyDescent="0.3">
      <c r="A748" s="8"/>
      <c r="B748" s="12"/>
      <c r="C748" s="13"/>
      <c r="D748" s="14"/>
      <c r="E748" s="14"/>
      <c r="F748" s="15"/>
      <c r="AN748" s="17"/>
    </row>
    <row r="749" spans="1:40" s="16" customFormat="1" x14ac:dyDescent="0.3">
      <c r="A749" s="8"/>
      <c r="B749" s="12"/>
      <c r="C749" s="13"/>
      <c r="D749" s="14"/>
      <c r="E749" s="14"/>
      <c r="F749" s="15"/>
      <c r="AN749" s="17"/>
    </row>
    <row r="750" spans="1:40" s="16" customFormat="1" x14ac:dyDescent="0.3">
      <c r="A750" s="8"/>
      <c r="B750" s="12"/>
      <c r="C750" s="13"/>
      <c r="D750" s="14"/>
      <c r="E750" s="14"/>
      <c r="F750" s="15"/>
      <c r="AN750" s="17"/>
    </row>
    <row r="751" spans="1:40" s="16" customFormat="1" x14ac:dyDescent="0.3">
      <c r="A751" s="8"/>
      <c r="B751" s="12"/>
      <c r="C751" s="13"/>
      <c r="D751" s="14"/>
      <c r="E751" s="14"/>
      <c r="F751" s="15"/>
      <c r="AN751" s="17"/>
    </row>
    <row r="752" spans="1:40" s="16" customFormat="1" x14ac:dyDescent="0.3">
      <c r="A752" s="8"/>
      <c r="B752" s="12"/>
      <c r="C752" s="13"/>
      <c r="D752" s="14"/>
      <c r="E752" s="14"/>
      <c r="F752" s="15"/>
      <c r="AN752" s="17"/>
    </row>
    <row r="753" spans="1:40" s="16" customFormat="1" x14ac:dyDescent="0.3">
      <c r="A753" s="8"/>
      <c r="B753" s="12"/>
      <c r="C753" s="13"/>
      <c r="D753" s="14"/>
      <c r="E753" s="14"/>
      <c r="F753" s="15"/>
      <c r="AN753" s="17"/>
    </row>
    <row r="754" spans="1:40" s="16" customFormat="1" x14ac:dyDescent="0.3">
      <c r="A754" s="8"/>
      <c r="B754" s="12"/>
      <c r="C754" s="13"/>
      <c r="D754" s="14"/>
      <c r="E754" s="14"/>
      <c r="F754" s="15"/>
      <c r="AN754" s="17"/>
    </row>
    <row r="755" spans="1:40" s="16" customFormat="1" x14ac:dyDescent="0.3">
      <c r="A755" s="8"/>
      <c r="B755" s="12"/>
      <c r="C755" s="13"/>
      <c r="D755" s="14"/>
      <c r="E755" s="14"/>
      <c r="F755" s="15"/>
      <c r="AN755" s="17"/>
    </row>
    <row r="756" spans="1:40" s="16" customFormat="1" x14ac:dyDescent="0.3">
      <c r="A756" s="8"/>
      <c r="B756" s="12"/>
      <c r="C756" s="13"/>
      <c r="D756" s="14"/>
      <c r="E756" s="14"/>
      <c r="F756" s="15"/>
      <c r="AN756" s="17"/>
    </row>
    <row r="757" spans="1:40" s="16" customFormat="1" x14ac:dyDescent="0.3">
      <c r="A757" s="8"/>
      <c r="B757" s="12"/>
      <c r="C757" s="13"/>
      <c r="D757" s="14"/>
      <c r="E757" s="14"/>
      <c r="F757" s="15"/>
      <c r="AN757" s="17"/>
    </row>
    <row r="758" spans="1:40" s="16" customFormat="1" x14ac:dyDescent="0.3">
      <c r="A758" s="8"/>
      <c r="B758" s="12"/>
      <c r="C758" s="13"/>
      <c r="D758" s="14"/>
      <c r="E758" s="14"/>
      <c r="F758" s="15"/>
      <c r="AN758" s="17"/>
    </row>
    <row r="759" spans="1:40" s="16" customFormat="1" x14ac:dyDescent="0.3">
      <c r="A759" s="8"/>
      <c r="B759" s="12"/>
      <c r="C759" s="13"/>
      <c r="D759" s="14"/>
      <c r="E759" s="14"/>
      <c r="F759" s="15"/>
      <c r="AN759" s="17"/>
    </row>
    <row r="760" spans="1:40" s="16" customFormat="1" x14ac:dyDescent="0.3">
      <c r="A760" s="8"/>
      <c r="B760" s="12"/>
      <c r="C760" s="13"/>
      <c r="D760" s="14"/>
      <c r="E760" s="14"/>
      <c r="F760" s="15"/>
      <c r="AN760" s="17"/>
    </row>
    <row r="761" spans="1:40" s="16" customFormat="1" x14ac:dyDescent="0.3">
      <c r="A761" s="8"/>
      <c r="B761" s="12"/>
      <c r="C761" s="13"/>
      <c r="D761" s="14"/>
      <c r="E761" s="14"/>
      <c r="F761" s="15"/>
      <c r="AN761" s="17"/>
    </row>
    <row r="762" spans="1:40" s="16" customFormat="1" x14ac:dyDescent="0.3">
      <c r="A762" s="8"/>
      <c r="B762" s="12"/>
      <c r="C762" s="13"/>
      <c r="D762" s="14"/>
      <c r="E762" s="14"/>
      <c r="F762" s="15"/>
      <c r="AN762" s="17"/>
    </row>
    <row r="763" spans="1:40" s="16" customFormat="1" x14ac:dyDescent="0.3">
      <c r="A763" s="8"/>
      <c r="B763" s="12"/>
      <c r="C763" s="13"/>
      <c r="D763" s="14"/>
      <c r="E763" s="14"/>
      <c r="F763" s="15"/>
      <c r="AN763" s="17"/>
    </row>
    <row r="764" spans="1:40" s="16" customFormat="1" x14ac:dyDescent="0.3">
      <c r="A764" s="8"/>
      <c r="B764" s="12"/>
      <c r="C764" s="13"/>
      <c r="D764" s="14"/>
      <c r="E764" s="14"/>
      <c r="F764" s="15"/>
      <c r="AN764" s="17"/>
    </row>
    <row r="765" spans="1:40" s="16" customFormat="1" x14ac:dyDescent="0.3">
      <c r="A765" s="8"/>
      <c r="B765" s="12"/>
      <c r="C765" s="13"/>
      <c r="D765" s="14"/>
      <c r="E765" s="14"/>
      <c r="F765" s="15"/>
      <c r="AN765" s="17"/>
    </row>
    <row r="766" spans="1:40" s="16" customFormat="1" x14ac:dyDescent="0.3">
      <c r="A766" s="8"/>
      <c r="B766" s="12"/>
      <c r="C766" s="13"/>
      <c r="D766" s="14"/>
      <c r="E766" s="14"/>
      <c r="F766" s="15"/>
      <c r="AN766" s="17"/>
    </row>
    <row r="767" spans="1:40" s="16" customFormat="1" x14ac:dyDescent="0.3">
      <c r="A767" s="8"/>
      <c r="B767" s="12"/>
      <c r="C767" s="13"/>
      <c r="D767" s="14"/>
      <c r="E767" s="14"/>
      <c r="F767" s="15"/>
      <c r="AN767" s="17"/>
    </row>
    <row r="768" spans="1:40" s="16" customFormat="1" x14ac:dyDescent="0.3">
      <c r="A768" s="8"/>
      <c r="B768" s="12"/>
      <c r="C768" s="13"/>
      <c r="D768" s="14"/>
      <c r="E768" s="14"/>
      <c r="F768" s="15"/>
      <c r="AN768" s="17"/>
    </row>
    <row r="769" spans="1:40" s="16" customFormat="1" x14ac:dyDescent="0.3">
      <c r="A769" s="8"/>
      <c r="B769" s="12"/>
      <c r="C769" s="13"/>
      <c r="D769" s="14"/>
      <c r="E769" s="14"/>
      <c r="F769" s="15"/>
      <c r="AN769" s="17"/>
    </row>
    <row r="770" spans="1:40" s="16" customFormat="1" x14ac:dyDescent="0.3">
      <c r="A770" s="8"/>
      <c r="B770" s="12"/>
      <c r="C770" s="13"/>
      <c r="D770" s="14"/>
      <c r="E770" s="14"/>
      <c r="F770" s="15"/>
      <c r="AN770" s="17"/>
    </row>
    <row r="771" spans="1:40" s="16" customFormat="1" x14ac:dyDescent="0.3">
      <c r="A771" s="8"/>
      <c r="B771" s="12"/>
      <c r="C771" s="13"/>
      <c r="D771" s="14"/>
      <c r="E771" s="14"/>
      <c r="F771" s="15"/>
      <c r="AN771" s="17"/>
    </row>
    <row r="772" spans="1:40" s="16" customFormat="1" x14ac:dyDescent="0.3">
      <c r="A772" s="8"/>
      <c r="B772" s="12"/>
      <c r="C772" s="13"/>
      <c r="D772" s="14"/>
      <c r="E772" s="14"/>
      <c r="F772" s="15"/>
      <c r="AN772" s="17"/>
    </row>
    <row r="773" spans="1:40" s="16" customFormat="1" x14ac:dyDescent="0.3">
      <c r="A773" s="8"/>
      <c r="B773" s="12"/>
      <c r="C773" s="13"/>
      <c r="D773" s="14"/>
      <c r="E773" s="14"/>
      <c r="F773" s="15"/>
      <c r="AN773" s="17"/>
    </row>
    <row r="774" spans="1:40" s="16" customFormat="1" x14ac:dyDescent="0.3">
      <c r="A774" s="8"/>
      <c r="B774" s="12"/>
      <c r="C774" s="13"/>
      <c r="D774" s="14"/>
      <c r="E774" s="14"/>
      <c r="F774" s="15"/>
      <c r="AN774" s="17"/>
    </row>
    <row r="775" spans="1:40" s="16" customFormat="1" x14ac:dyDescent="0.3">
      <c r="A775" s="8"/>
      <c r="B775" s="12"/>
      <c r="C775" s="13"/>
      <c r="D775" s="14"/>
      <c r="E775" s="14"/>
      <c r="F775" s="15"/>
      <c r="AN775" s="17"/>
    </row>
    <row r="776" spans="1:40" s="16" customFormat="1" x14ac:dyDescent="0.3">
      <c r="A776" s="8"/>
      <c r="B776" s="12"/>
      <c r="C776" s="13"/>
      <c r="D776" s="14"/>
      <c r="E776" s="14"/>
      <c r="F776" s="15"/>
      <c r="AN776" s="17"/>
    </row>
    <row r="777" spans="1:40" s="16" customFormat="1" x14ac:dyDescent="0.3">
      <c r="A777" s="8"/>
      <c r="B777" s="12"/>
      <c r="C777" s="13"/>
      <c r="D777" s="14"/>
      <c r="E777" s="14"/>
      <c r="F777" s="15"/>
      <c r="AN777" s="17"/>
    </row>
    <row r="778" spans="1:40" s="16" customFormat="1" x14ac:dyDescent="0.3">
      <c r="A778" s="8"/>
      <c r="B778" s="12"/>
      <c r="C778" s="13"/>
      <c r="D778" s="14"/>
      <c r="E778" s="14"/>
      <c r="F778" s="15"/>
      <c r="AN778" s="17"/>
    </row>
    <row r="779" spans="1:40" s="16" customFormat="1" x14ac:dyDescent="0.3">
      <c r="A779" s="8"/>
      <c r="B779" s="12"/>
      <c r="C779" s="13"/>
      <c r="D779" s="14"/>
      <c r="E779" s="14"/>
      <c r="F779" s="15"/>
      <c r="AN779" s="17"/>
    </row>
    <row r="780" spans="1:40" s="16" customFormat="1" x14ac:dyDescent="0.3">
      <c r="A780" s="8"/>
      <c r="B780" s="12"/>
      <c r="C780" s="13"/>
      <c r="D780" s="14"/>
      <c r="E780" s="14"/>
      <c r="F780" s="15"/>
      <c r="AN780" s="17"/>
    </row>
  </sheetData>
  <autoFilter ref="A1:AN554" xr:uid="{00000000-0009-0000-0000-000000000000}"/>
  <conditionalFormatting sqref="B1:B1048576">
    <cfRule type="duplicateValues" dxfId="7" priority="1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666"/>
  <sheetViews>
    <sheetView zoomScale="85" zoomScaleNormal="85" workbookViewId="0">
      <pane ySplit="1" topLeftCell="A2" activePane="bottomLeft" state="frozen"/>
      <selection pane="bottomLeft" activeCell="AC5" sqref="AC5"/>
    </sheetView>
  </sheetViews>
  <sheetFormatPr defaultColWidth="8.77734375" defaultRowHeight="14.4" x14ac:dyDescent="0.3"/>
  <cols>
    <col min="1" max="1" width="7.33203125" style="29" bestFit="1" customWidth="1"/>
    <col min="2" max="2" width="16.6640625" style="32" bestFit="1" customWidth="1"/>
    <col min="3" max="3" width="21.44140625" style="33" bestFit="1" customWidth="1"/>
    <col min="4" max="4" width="18.44140625" style="36" bestFit="1" customWidth="1"/>
    <col min="5" max="5" width="10.44140625" style="36" bestFit="1" customWidth="1"/>
    <col min="6" max="6" width="14.44140625" style="39" bestFit="1" customWidth="1"/>
    <col min="7" max="7" width="8.6640625" style="42" customWidth="1"/>
    <col min="8" max="22" width="8.6640625" customWidth="1"/>
    <col min="23" max="23" width="8.6640625" style="43" customWidth="1"/>
  </cols>
  <sheetData>
    <row r="1" spans="1:24" s="6" customFormat="1" ht="15" customHeight="1" thickBo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0" t="s">
        <v>6</v>
      </c>
      <c r="H1" s="5" t="s">
        <v>7</v>
      </c>
      <c r="I1" s="5" t="s">
        <v>8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21</v>
      </c>
      <c r="T1" s="5" t="s">
        <v>24</v>
      </c>
      <c r="U1" s="5" t="s">
        <v>25</v>
      </c>
      <c r="V1" s="5" t="s">
        <v>26</v>
      </c>
      <c r="W1" s="26" t="s">
        <v>27</v>
      </c>
      <c r="X1" s="5"/>
    </row>
    <row r="2" spans="1:24" s="16" customFormat="1" x14ac:dyDescent="0.3">
      <c r="A2" s="28">
        <v>1</v>
      </c>
      <c r="B2" s="30">
        <v>3003</v>
      </c>
      <c r="C2" s="31" t="s">
        <v>40</v>
      </c>
      <c r="D2" s="34" t="s">
        <v>41</v>
      </c>
      <c r="E2" s="35" t="s">
        <v>42</v>
      </c>
      <c r="F2" s="37" t="s">
        <v>43</v>
      </c>
      <c r="G2" s="41">
        <v>23929.794509633492</v>
      </c>
      <c r="H2" s="16">
        <v>74993.651516431535</v>
      </c>
      <c r="I2" s="16">
        <v>193179.24713796761</v>
      </c>
      <c r="J2" s="16">
        <v>3039.5</v>
      </c>
      <c r="K2" s="16">
        <v>79223.604086312931</v>
      </c>
      <c r="L2" s="16">
        <v>7329.8739365815936</v>
      </c>
      <c r="M2" s="16">
        <v>285.17739021132837</v>
      </c>
      <c r="N2" s="16">
        <v>230.4880427942102</v>
      </c>
      <c r="O2" s="16">
        <v>1538.114645858343</v>
      </c>
      <c r="P2" s="16">
        <v>149204.9284443566</v>
      </c>
      <c r="Q2" s="16">
        <v>164</v>
      </c>
      <c r="R2" s="16">
        <v>67.298163841807906</v>
      </c>
      <c r="S2" s="16">
        <v>117.21864055464231</v>
      </c>
      <c r="T2" s="16">
        <v>256</v>
      </c>
      <c r="U2" s="16">
        <v>23.949905199081929</v>
      </c>
      <c r="V2" s="16">
        <v>105.5</v>
      </c>
      <c r="W2" s="17">
        <v>5.266777008727054</v>
      </c>
      <c r="X2" s="27"/>
    </row>
    <row r="3" spans="1:24" s="16" customFormat="1" x14ac:dyDescent="0.3">
      <c r="A3" s="28">
        <v>3</v>
      </c>
      <c r="B3" s="30">
        <v>3005</v>
      </c>
      <c r="C3" s="31" t="s">
        <v>40</v>
      </c>
      <c r="D3" s="34" t="s">
        <v>41</v>
      </c>
      <c r="E3" s="35" t="s">
        <v>42</v>
      </c>
      <c r="F3" s="37" t="s">
        <v>43</v>
      </c>
      <c r="G3" s="41">
        <v>19966.794509633492</v>
      </c>
      <c r="H3" s="16">
        <v>79714.442257328716</v>
      </c>
      <c r="I3" s="16">
        <v>187127.08143514689</v>
      </c>
      <c r="J3" s="16">
        <v>6194</v>
      </c>
      <c r="K3" s="16">
        <v>88805.590951735634</v>
      </c>
      <c r="L3" s="16">
        <v>9319.4331013147712</v>
      </c>
      <c r="M3" s="16">
        <v>333.49226176447479</v>
      </c>
      <c r="N3" s="16">
        <v>152.60887350534929</v>
      </c>
      <c r="O3" s="16">
        <v>2003.3007202881149</v>
      </c>
      <c r="P3" s="16">
        <v>161569.0320221388</v>
      </c>
      <c r="Q3" s="16">
        <v>198.5</v>
      </c>
      <c r="R3" s="16">
        <v>71.03694749086074</v>
      </c>
      <c r="S3" s="16">
        <v>130.0840540347366</v>
      </c>
      <c r="T3" s="16">
        <v>310.5</v>
      </c>
      <c r="U3" s="16">
        <v>40.415327811595652</v>
      </c>
      <c r="V3" s="16">
        <v>143</v>
      </c>
      <c r="W3" s="17">
        <v>7.5237736984652432</v>
      </c>
      <c r="X3" s="27"/>
    </row>
    <row r="4" spans="1:24" s="16" customFormat="1" x14ac:dyDescent="0.3">
      <c r="A4" s="28">
        <v>8</v>
      </c>
      <c r="B4" s="30">
        <v>3176</v>
      </c>
      <c r="C4" s="31" t="s">
        <v>45</v>
      </c>
      <c r="D4" s="34" t="s">
        <v>41</v>
      </c>
      <c r="E4" s="35" t="s">
        <v>42</v>
      </c>
      <c r="F4" s="37" t="s">
        <v>43</v>
      </c>
      <c r="G4" s="41">
        <v>3990.794509633492</v>
      </c>
      <c r="H4" s="16">
        <v>130878.16617386159</v>
      </c>
      <c r="I4" s="16">
        <v>279129.3238522365</v>
      </c>
      <c r="J4" s="16">
        <v>29010.5</v>
      </c>
      <c r="K4" s="16">
        <v>1261.027207338685</v>
      </c>
      <c r="L4" s="16">
        <v>5854.6225831399843</v>
      </c>
      <c r="M4" s="16">
        <v>162.6225940765182</v>
      </c>
      <c r="N4" s="16">
        <v>165.19540591567019</v>
      </c>
      <c r="O4" s="16">
        <v>349.63925570228088</v>
      </c>
      <c r="P4" s="16">
        <v>75196.231073334638</v>
      </c>
      <c r="Q4" s="16">
        <v>110</v>
      </c>
      <c r="R4" s="16">
        <v>44.034621136590232</v>
      </c>
      <c r="S4" s="16">
        <v>76.478164534343506</v>
      </c>
      <c r="T4" s="16">
        <v>117</v>
      </c>
      <c r="U4" s="16">
        <v>36.423710208562007</v>
      </c>
      <c r="V4" s="16">
        <v>178</v>
      </c>
      <c r="W4" s="17">
        <v>18.808757147156189</v>
      </c>
      <c r="X4" s="27"/>
    </row>
    <row r="5" spans="1:24" s="16" customFormat="1" x14ac:dyDescent="0.3">
      <c r="A5" s="28">
        <v>10</v>
      </c>
      <c r="B5" s="30">
        <v>3331</v>
      </c>
      <c r="C5" s="31" t="s">
        <v>45</v>
      </c>
      <c r="D5" s="34" t="s">
        <v>41</v>
      </c>
      <c r="E5" s="35" t="s">
        <v>42</v>
      </c>
      <c r="F5" s="37" t="s">
        <v>43</v>
      </c>
      <c r="G5" s="41">
        <v>36916.294509633502</v>
      </c>
      <c r="H5" s="16">
        <v>95805.090225563908</v>
      </c>
      <c r="I5" s="16">
        <v>241716.95515165821</v>
      </c>
      <c r="J5" s="16">
        <v>3933</v>
      </c>
      <c r="K5" s="16">
        <v>63238.510789117063</v>
      </c>
      <c r="L5" s="16">
        <v>10290.04408352668</v>
      </c>
      <c r="M5" s="16">
        <v>304.8175818995993</v>
      </c>
      <c r="N5" s="16">
        <v>384.67306482064191</v>
      </c>
      <c r="O5" s="16">
        <v>1319.7773109243701</v>
      </c>
      <c r="P5" s="16">
        <v>142607.77485669099</v>
      </c>
      <c r="Q5" s="16">
        <v>172</v>
      </c>
      <c r="R5" s="16">
        <v>102.60889830508479</v>
      </c>
      <c r="S5" s="16">
        <v>90.415695804445704</v>
      </c>
      <c r="T5" s="16">
        <v>295</v>
      </c>
      <c r="U5" s="16">
        <v>32.432092605528389</v>
      </c>
      <c r="V5" s="16">
        <v>114.5</v>
      </c>
      <c r="W5" s="17">
        <v>5.266777008727054</v>
      </c>
      <c r="X5" s="27"/>
    </row>
    <row r="6" spans="1:24" s="16" customFormat="1" x14ac:dyDescent="0.3">
      <c r="A6" s="28">
        <v>11</v>
      </c>
      <c r="B6" s="30">
        <v>20089</v>
      </c>
      <c r="C6" s="31" t="s">
        <v>45</v>
      </c>
      <c r="D6" s="34" t="s">
        <v>41</v>
      </c>
      <c r="E6" s="35" t="s">
        <v>42</v>
      </c>
      <c r="F6" s="37" t="s">
        <v>43</v>
      </c>
      <c r="G6" s="41">
        <v>19493.294509633492</v>
      </c>
      <c r="H6" s="16">
        <v>106739.870997719</v>
      </c>
      <c r="I6" s="16">
        <v>187218.54844801131</v>
      </c>
      <c r="J6" s="16">
        <v>13588</v>
      </c>
      <c r="K6" s="16">
        <v>41516.942979255713</v>
      </c>
      <c r="L6" s="16">
        <v>16078.907192575411</v>
      </c>
      <c r="M6" s="16">
        <v>239.61214549453999</v>
      </c>
      <c r="N6" s="16">
        <v>286.34078036500938</v>
      </c>
      <c r="O6" s="16">
        <v>1890.7557022809131</v>
      </c>
      <c r="P6" s="16">
        <v>151603.62383870329</v>
      </c>
      <c r="Q6" s="16">
        <v>271</v>
      </c>
      <c r="R6" s="16">
        <v>200.23269358590889</v>
      </c>
      <c r="S6" s="16">
        <v>220.14194839539701</v>
      </c>
      <c r="T6" s="16">
        <v>415</v>
      </c>
      <c r="U6" s="16">
        <v>22.952000798323521</v>
      </c>
      <c r="V6" s="16">
        <v>220</v>
      </c>
      <c r="W6" s="17">
        <v>40.626391814625343</v>
      </c>
      <c r="X6" s="27"/>
    </row>
    <row r="7" spans="1:24" s="16" customFormat="1" x14ac:dyDescent="0.3">
      <c r="A7" s="28">
        <v>27</v>
      </c>
      <c r="B7" s="30">
        <v>12845</v>
      </c>
      <c r="C7" s="31" t="s">
        <v>48</v>
      </c>
      <c r="D7" s="34" t="s">
        <v>49</v>
      </c>
      <c r="E7" s="35" t="s">
        <v>42</v>
      </c>
      <c r="F7" s="37" t="s">
        <v>43</v>
      </c>
      <c r="G7" s="41">
        <v>18763.794509633492</v>
      </c>
      <c r="H7" s="16">
        <v>85322.704485933937</v>
      </c>
      <c r="I7" s="16">
        <v>231723.44635902281</v>
      </c>
      <c r="J7" s="16">
        <v>9623</v>
      </c>
      <c r="K7" s="16">
        <v>86823.416449494413</v>
      </c>
      <c r="L7" s="16">
        <v>7393.6790409899459</v>
      </c>
      <c r="M7" s="16">
        <v>265.93000235682302</v>
      </c>
      <c r="N7" s="16">
        <v>88.889553178099419</v>
      </c>
      <c r="O7" s="16">
        <v>1306.271908763506</v>
      </c>
      <c r="P7" s="16">
        <v>116594.7288001581</v>
      </c>
      <c r="Q7" s="16">
        <v>262.5</v>
      </c>
      <c r="R7" s="16">
        <v>49.85050681289465</v>
      </c>
      <c r="S7" s="16">
        <v>115.0744049746265</v>
      </c>
      <c r="T7" s="16">
        <v>351.5</v>
      </c>
      <c r="U7" s="16">
        <v>26.943618401357149</v>
      </c>
      <c r="V7" s="16">
        <v>119.5</v>
      </c>
      <c r="W7" s="17">
        <v>6.0191092386397838</v>
      </c>
      <c r="X7" s="27"/>
    </row>
    <row r="8" spans="1:24" s="16" customFormat="1" x14ac:dyDescent="0.3">
      <c r="A8" s="28">
        <v>28</v>
      </c>
      <c r="B8" s="30">
        <v>12869</v>
      </c>
      <c r="C8" s="31" t="s">
        <v>48</v>
      </c>
      <c r="D8" s="34" t="s">
        <v>49</v>
      </c>
      <c r="E8" s="35" t="s">
        <v>42</v>
      </c>
      <c r="F8" s="37" t="s">
        <v>43</v>
      </c>
      <c r="G8" s="41">
        <v>19391.794509633492</v>
      </c>
      <c r="H8" s="16">
        <v>103434.97955563061</v>
      </c>
      <c r="I8" s="16">
        <v>271845.0089696683</v>
      </c>
      <c r="J8" s="16">
        <v>20836</v>
      </c>
      <c r="K8" s="16">
        <v>58909.312415302818</v>
      </c>
      <c r="L8" s="16">
        <v>8306.2853828306252</v>
      </c>
      <c r="M8" s="16">
        <v>279.28533270484718</v>
      </c>
      <c r="N8" s="16">
        <v>122.715859030837</v>
      </c>
      <c r="O8" s="16">
        <v>1448.828931572629</v>
      </c>
      <c r="P8" s="16">
        <v>114781.1292745602</v>
      </c>
      <c r="Q8" s="16">
        <v>152</v>
      </c>
      <c r="R8" s="16">
        <v>46.942563974742427</v>
      </c>
      <c r="S8" s="16">
        <v>100.4221285111857</v>
      </c>
      <c r="T8" s="16">
        <v>421</v>
      </c>
      <c r="U8" s="16">
        <v>23.450952998702721</v>
      </c>
      <c r="V8" s="16">
        <v>104.5</v>
      </c>
      <c r="W8" s="17">
        <v>3.762112548901595</v>
      </c>
      <c r="X8" s="27"/>
    </row>
    <row r="9" spans="1:24" s="16" customFormat="1" x14ac:dyDescent="0.3">
      <c r="A9" s="28">
        <v>31</v>
      </c>
      <c r="B9" s="30">
        <v>12872</v>
      </c>
      <c r="C9" s="31" t="s">
        <v>48</v>
      </c>
      <c r="D9" s="34" t="s">
        <v>49</v>
      </c>
      <c r="E9" s="35" t="s">
        <v>42</v>
      </c>
      <c r="F9" s="37" t="s">
        <v>43</v>
      </c>
      <c r="G9" s="41">
        <v>29829.794509633492</v>
      </c>
      <c r="H9" s="16">
        <v>103626.7511193715</v>
      </c>
      <c r="I9" s="16">
        <v>304685.20724654791</v>
      </c>
      <c r="J9" s="16">
        <v>6760.5</v>
      </c>
      <c r="K9" s="16">
        <v>35932.141561555298</v>
      </c>
      <c r="L9" s="16">
        <v>5860.4230471771079</v>
      </c>
      <c r="M9" s="16">
        <v>228.61363814910831</v>
      </c>
      <c r="N9" s="16">
        <v>53.489930774071738</v>
      </c>
      <c r="O9" s="16">
        <v>1188.4747899159661</v>
      </c>
      <c r="P9" s="16">
        <v>141016.5512947223</v>
      </c>
      <c r="Q9" s="16">
        <v>163.5</v>
      </c>
      <c r="R9" s="16">
        <v>59.820596543702223</v>
      </c>
      <c r="S9" s="16">
        <v>98.992638124508602</v>
      </c>
      <c r="T9" s="16">
        <v>247</v>
      </c>
      <c r="U9" s="16">
        <v>23.450952998702721</v>
      </c>
      <c r="V9" s="16">
        <v>100</v>
      </c>
      <c r="W9" s="17">
        <v>4.5144447788143252</v>
      </c>
      <c r="X9" s="27"/>
    </row>
    <row r="10" spans="1:24" s="16" customFormat="1" x14ac:dyDescent="0.3">
      <c r="A10" s="28">
        <v>32</v>
      </c>
      <c r="B10" s="30">
        <v>12873</v>
      </c>
      <c r="C10" s="31" t="s">
        <v>48</v>
      </c>
      <c r="D10" s="34" t="s">
        <v>49</v>
      </c>
      <c r="E10" s="35" t="s">
        <v>42</v>
      </c>
      <c r="F10" s="37" t="s">
        <v>43</v>
      </c>
      <c r="G10" s="41">
        <v>12480.29450963349</v>
      </c>
      <c r="H10" s="16">
        <v>47766.735912815748</v>
      </c>
      <c r="I10" s="16">
        <v>351028.8871710138</v>
      </c>
      <c r="J10" s="16">
        <v>7935</v>
      </c>
      <c r="K10" s="16">
        <v>76566.458250807889</v>
      </c>
      <c r="L10" s="16">
        <v>2668.2343387471001</v>
      </c>
      <c r="M10" s="16">
        <v>131.19828737528479</v>
      </c>
      <c r="N10" s="16">
        <v>401.19288860918812</v>
      </c>
      <c r="O10" s="16">
        <v>975.38955582232893</v>
      </c>
      <c r="P10" s="16">
        <v>89281.030440798582</v>
      </c>
      <c r="Q10" s="16">
        <v>457.5</v>
      </c>
      <c r="R10" s="16">
        <v>81.837878032568952</v>
      </c>
      <c r="S10" s="16">
        <v>115.0744049746265</v>
      </c>
      <c r="T10" s="16">
        <v>209</v>
      </c>
      <c r="U10" s="16">
        <v>15.966669993014669</v>
      </c>
      <c r="V10" s="16">
        <v>57.5</v>
      </c>
      <c r="W10" s="17">
        <v>2.2574480890761359</v>
      </c>
      <c r="X10" s="27"/>
    </row>
    <row r="11" spans="1:24" s="16" customFormat="1" x14ac:dyDescent="0.3">
      <c r="A11" s="28">
        <v>33</v>
      </c>
      <c r="B11" s="30">
        <v>15348</v>
      </c>
      <c r="C11" s="31" t="s">
        <v>48</v>
      </c>
      <c r="D11" s="34" t="s">
        <v>49</v>
      </c>
      <c r="E11" s="35" t="s">
        <v>42</v>
      </c>
      <c r="F11" s="37" t="s">
        <v>43</v>
      </c>
      <c r="G11" s="41">
        <v>26299.294509633492</v>
      </c>
      <c r="H11" s="16">
        <v>99419.181633859931</v>
      </c>
      <c r="I11" s="16">
        <v>246727.57712734569</v>
      </c>
      <c r="J11" s="16">
        <v>12552</v>
      </c>
      <c r="K11" s="16">
        <v>62288.338788700094</v>
      </c>
      <c r="L11" s="16">
        <v>6573.8801237432326</v>
      </c>
      <c r="M11" s="16">
        <v>277.71411736978553</v>
      </c>
      <c r="N11" s="16">
        <v>93.609502831969778</v>
      </c>
      <c r="O11" s="16">
        <v>1004.651260504202</v>
      </c>
      <c r="P11" s="16">
        <v>111776.582921526</v>
      </c>
      <c r="Q11" s="16">
        <v>200.5</v>
      </c>
      <c r="R11" s="16">
        <v>57.328074111000333</v>
      </c>
      <c r="S11" s="16">
        <v>105.4253448645558</v>
      </c>
      <c r="T11" s="16">
        <v>217</v>
      </c>
      <c r="U11" s="16">
        <v>25.446761800219541</v>
      </c>
      <c r="V11" s="16">
        <v>105.5</v>
      </c>
      <c r="W11" s="17">
        <v>4.5144447788143252</v>
      </c>
      <c r="X11" s="27"/>
    </row>
    <row r="12" spans="1:24" s="16" customFormat="1" x14ac:dyDescent="0.3">
      <c r="A12" s="28">
        <v>35</v>
      </c>
      <c r="B12" s="30">
        <v>15350</v>
      </c>
      <c r="C12" s="31" t="s">
        <v>48</v>
      </c>
      <c r="D12" s="34" t="s">
        <v>49</v>
      </c>
      <c r="E12" s="35" t="s">
        <v>42</v>
      </c>
      <c r="F12" s="37" t="s">
        <v>43</v>
      </c>
      <c r="G12" s="41">
        <v>50739.294509633502</v>
      </c>
      <c r="H12" s="16">
        <v>92944.145729492273</v>
      </c>
      <c r="I12" s="16">
        <v>261125.66517172189</v>
      </c>
      <c r="J12" s="16">
        <v>823.5</v>
      </c>
      <c r="K12" s="16">
        <v>45598.043781924323</v>
      </c>
      <c r="L12" s="16">
        <v>4858.8762567672084</v>
      </c>
      <c r="M12" s="16">
        <v>126.0918375363344</v>
      </c>
      <c r="N12" s="16">
        <v>636.40371302706103</v>
      </c>
      <c r="O12" s="16">
        <v>1010.653661464586</v>
      </c>
      <c r="P12" s="16">
        <v>92781.722277129869</v>
      </c>
      <c r="Q12" s="16">
        <v>80</v>
      </c>
      <c r="R12" s="16">
        <v>99.700955466932527</v>
      </c>
      <c r="S12" s="16">
        <v>89.700950611107146</v>
      </c>
      <c r="T12" s="16">
        <v>429</v>
      </c>
      <c r="U12" s="16">
        <v>17.463526594152281</v>
      </c>
      <c r="V12" s="16">
        <v>115</v>
      </c>
      <c r="W12" s="17">
        <v>4.5144447788143252</v>
      </c>
      <c r="X12" s="27"/>
    </row>
    <row r="13" spans="1:24" s="16" customFormat="1" x14ac:dyDescent="0.3">
      <c r="A13" s="28">
        <v>36</v>
      </c>
      <c r="B13" s="30">
        <v>15351</v>
      </c>
      <c r="C13" s="31" t="s">
        <v>48</v>
      </c>
      <c r="D13" s="34" t="s">
        <v>49</v>
      </c>
      <c r="E13" s="35" t="s">
        <v>42</v>
      </c>
      <c r="F13" s="37" t="s">
        <v>43</v>
      </c>
      <c r="G13" s="41">
        <v>46714.294509633502</v>
      </c>
      <c r="H13" s="16">
        <v>108639.4232491341</v>
      </c>
      <c r="I13" s="16">
        <v>267164.2583500531</v>
      </c>
      <c r="J13" s="16">
        <v>800.5</v>
      </c>
      <c r="K13" s="16">
        <v>57574.484936933179</v>
      </c>
      <c r="L13" s="16">
        <v>7952.4570765661256</v>
      </c>
      <c r="M13" s="16">
        <v>131.19828737528479</v>
      </c>
      <c r="N13" s="16">
        <v>435.01919446192568</v>
      </c>
      <c r="O13" s="16">
        <v>1292.0162064825929</v>
      </c>
      <c r="P13" s="16">
        <v>115639.9946629769</v>
      </c>
      <c r="Q13" s="16">
        <v>98.5</v>
      </c>
      <c r="R13" s="16">
        <v>35.310792622133597</v>
      </c>
      <c r="S13" s="16">
        <v>141.1626045314845</v>
      </c>
      <c r="T13" s="16">
        <v>245</v>
      </c>
      <c r="U13" s="16">
        <v>29.438379403253169</v>
      </c>
      <c r="V13" s="16">
        <v>152.5</v>
      </c>
      <c r="W13" s="17">
        <v>4.5144447788143252</v>
      </c>
      <c r="X13" s="27"/>
    </row>
    <row r="14" spans="1:24" s="16" customFormat="1" x14ac:dyDescent="0.3">
      <c r="A14" s="28">
        <v>37</v>
      </c>
      <c r="B14" s="30">
        <v>15352</v>
      </c>
      <c r="C14" s="31" t="s">
        <v>48</v>
      </c>
      <c r="D14" s="34" t="s">
        <v>49</v>
      </c>
      <c r="E14" s="35" t="s">
        <v>42</v>
      </c>
      <c r="F14" s="37" t="s">
        <v>43</v>
      </c>
      <c r="G14" s="41">
        <v>29187.794509633492</v>
      </c>
      <c r="H14" s="16">
        <v>85122.907240010143</v>
      </c>
      <c r="I14" s="16">
        <v>218994.18871710141</v>
      </c>
      <c r="J14" s="16">
        <v>5240</v>
      </c>
      <c r="K14" s="16">
        <v>100342.12801000731</v>
      </c>
      <c r="L14" s="16">
        <v>6320.593194122197</v>
      </c>
      <c r="M14" s="16">
        <v>257.28831801398383</v>
      </c>
      <c r="N14" s="16">
        <v>147.88892385147889</v>
      </c>
      <c r="O14" s="16">
        <v>1094.6872749099639</v>
      </c>
      <c r="P14" s="16">
        <v>113272.92607234629</v>
      </c>
      <c r="Q14" s="16">
        <v>235.5</v>
      </c>
      <c r="R14" s="16">
        <v>57.328074111000333</v>
      </c>
      <c r="S14" s="16">
        <v>123.6513472946894</v>
      </c>
      <c r="T14" s="16">
        <v>241</v>
      </c>
      <c r="U14" s="16">
        <v>22.453048597944321</v>
      </c>
      <c r="V14" s="16">
        <v>97</v>
      </c>
      <c r="W14" s="17">
        <v>4.5144447788143252</v>
      </c>
      <c r="X14" s="27"/>
    </row>
    <row r="15" spans="1:24" s="16" customFormat="1" x14ac:dyDescent="0.3">
      <c r="A15" s="28">
        <v>38</v>
      </c>
      <c r="B15" s="30">
        <v>15353</v>
      </c>
      <c r="C15" s="31" t="s">
        <v>48</v>
      </c>
      <c r="D15" s="34" t="s">
        <v>49</v>
      </c>
      <c r="E15" s="35" t="s">
        <v>42</v>
      </c>
      <c r="F15" s="37" t="s">
        <v>43</v>
      </c>
      <c r="G15" s="41">
        <v>45770.294509633502</v>
      </c>
      <c r="H15" s="16">
        <v>109577.1608515671</v>
      </c>
      <c r="I15" s="16">
        <v>267539.56815767731</v>
      </c>
      <c r="J15" s="16">
        <v>740.5</v>
      </c>
      <c r="K15" s="16">
        <v>56740.543521317617</v>
      </c>
      <c r="L15" s="16">
        <v>7418.8143851508121</v>
      </c>
      <c r="M15" s="16">
        <v>185.01241260114699</v>
      </c>
      <c r="N15" s="16">
        <v>455.47230962869719</v>
      </c>
      <c r="O15" s="16">
        <v>1838.2346938775511</v>
      </c>
      <c r="P15" s="16">
        <v>124568.63668709229</v>
      </c>
      <c r="Q15" s="16">
        <v>94.5</v>
      </c>
      <c r="R15" s="16">
        <v>43.203780325689593</v>
      </c>
      <c r="S15" s="16">
        <v>126.867700664713</v>
      </c>
      <c r="T15" s="16">
        <v>219.5</v>
      </c>
      <c r="U15" s="16">
        <v>28.440475002494761</v>
      </c>
      <c r="V15" s="16">
        <v>147</v>
      </c>
      <c r="W15" s="17">
        <v>5.266777008727054</v>
      </c>
      <c r="X15" s="27"/>
    </row>
    <row r="16" spans="1:24" s="16" customFormat="1" x14ac:dyDescent="0.3">
      <c r="A16" s="28">
        <v>40</v>
      </c>
      <c r="B16" s="30">
        <v>88257</v>
      </c>
      <c r="C16" s="31" t="s">
        <v>48</v>
      </c>
      <c r="D16" s="34" t="s">
        <v>49</v>
      </c>
      <c r="E16" s="35" t="s">
        <v>42</v>
      </c>
      <c r="F16" s="37" t="s">
        <v>43</v>
      </c>
      <c r="G16" s="41">
        <v>35678.294509633502</v>
      </c>
      <c r="H16" s="16">
        <v>107713.5129678128</v>
      </c>
      <c r="I16" s="16">
        <v>276888.67709193908</v>
      </c>
      <c r="J16" s="16">
        <v>17986.5</v>
      </c>
      <c r="K16" s="16">
        <v>64648.914208276867</v>
      </c>
      <c r="L16" s="16">
        <v>5918.4276875483374</v>
      </c>
      <c r="M16" s="16">
        <v>240.79055699583631</v>
      </c>
      <c r="N16" s="16">
        <v>158.11548143486471</v>
      </c>
      <c r="O16" s="16">
        <v>845.58763505402158</v>
      </c>
      <c r="P16" s="16">
        <v>95723.015022731764</v>
      </c>
      <c r="Q16" s="16">
        <v>151.5</v>
      </c>
      <c r="R16" s="16">
        <v>50.265927218344963</v>
      </c>
      <c r="S16" s="16">
        <v>46.458866414123356</v>
      </c>
      <c r="T16" s="16">
        <v>1064.5</v>
      </c>
      <c r="U16" s="16">
        <v>22.453048597944321</v>
      </c>
      <c r="V16" s="16">
        <v>118.5</v>
      </c>
      <c r="W16" s="17">
        <v>6.0191092386397838</v>
      </c>
      <c r="X16" s="27"/>
    </row>
    <row r="17" spans="1:24" s="16" customFormat="1" x14ac:dyDescent="0.3">
      <c r="A17" s="28">
        <v>41</v>
      </c>
      <c r="B17" s="30">
        <v>88258</v>
      </c>
      <c r="C17" s="31" t="s">
        <v>48</v>
      </c>
      <c r="D17" s="34" t="s">
        <v>49</v>
      </c>
      <c r="E17" s="35" t="s">
        <v>42</v>
      </c>
      <c r="F17" s="37" t="s">
        <v>43</v>
      </c>
      <c r="G17" s="41">
        <v>26797.294509633492</v>
      </c>
      <c r="H17" s="16">
        <v>77326.590605727804</v>
      </c>
      <c r="I17" s="16">
        <v>241099.11023250321</v>
      </c>
      <c r="J17" s="16">
        <v>2930</v>
      </c>
      <c r="K17" s="16">
        <v>78082.146773689135</v>
      </c>
      <c r="L17" s="16">
        <v>4195.6898685228152</v>
      </c>
      <c r="M17" s="16">
        <v>162.22979024275281</v>
      </c>
      <c r="N17" s="16">
        <v>86.529578351164247</v>
      </c>
      <c r="O17" s="16">
        <v>915.36554621848745</v>
      </c>
      <c r="P17" s="16">
        <v>124530.0915200633</v>
      </c>
      <c r="Q17" s="16">
        <v>179</v>
      </c>
      <c r="R17" s="16">
        <v>64.805641409106016</v>
      </c>
      <c r="S17" s="16">
        <v>184.76206132513761</v>
      </c>
      <c r="T17" s="16">
        <v>514</v>
      </c>
      <c r="U17" s="16">
        <v>22.453048597944321</v>
      </c>
      <c r="V17" s="16">
        <v>112</v>
      </c>
      <c r="W17" s="17">
        <v>6.0191092386397838</v>
      </c>
      <c r="X17" s="27"/>
    </row>
    <row r="18" spans="1:24" s="16" customFormat="1" x14ac:dyDescent="0.3">
      <c r="A18" s="28">
        <v>42</v>
      </c>
      <c r="B18" s="30">
        <v>88259</v>
      </c>
      <c r="C18" s="31" t="s">
        <v>48</v>
      </c>
      <c r="D18" s="34" t="s">
        <v>49</v>
      </c>
      <c r="E18" s="35" t="s">
        <v>42</v>
      </c>
      <c r="F18" s="37" t="s">
        <v>43</v>
      </c>
      <c r="G18" s="41">
        <v>32357.294509633499</v>
      </c>
      <c r="H18" s="16">
        <v>99831.025851144717</v>
      </c>
      <c r="I18" s="16">
        <v>220837.10149887879</v>
      </c>
      <c r="J18" s="16">
        <v>4695.5</v>
      </c>
      <c r="K18" s="16">
        <v>69043.264255186077</v>
      </c>
      <c r="L18" s="16">
        <v>6666.6875483371996</v>
      </c>
      <c r="M18" s="16">
        <v>181.8699819310236</v>
      </c>
      <c r="N18" s="16">
        <v>373.65984896161098</v>
      </c>
      <c r="O18" s="16">
        <v>690.27551020408168</v>
      </c>
      <c r="P18" s="16">
        <v>97636.436647558803</v>
      </c>
      <c r="Q18" s="16">
        <v>139</v>
      </c>
      <c r="R18" s="16">
        <v>67.298163841807906</v>
      </c>
      <c r="S18" s="16">
        <v>58.966907297548431</v>
      </c>
      <c r="T18" s="16">
        <v>401</v>
      </c>
      <c r="U18" s="16">
        <v>17.962478794531481</v>
      </c>
      <c r="V18" s="16">
        <v>77.5</v>
      </c>
      <c r="W18" s="17">
        <v>5.266777008727054</v>
      </c>
      <c r="X18" s="27"/>
    </row>
    <row r="19" spans="1:24" s="16" customFormat="1" x14ac:dyDescent="0.3">
      <c r="A19" s="28">
        <v>44</v>
      </c>
      <c r="B19" s="30">
        <v>88261</v>
      </c>
      <c r="C19" s="31" t="s">
        <v>48</v>
      </c>
      <c r="D19" s="34" t="s">
        <v>49</v>
      </c>
      <c r="E19" s="35" t="s">
        <v>42</v>
      </c>
      <c r="F19" s="37" t="s">
        <v>43</v>
      </c>
      <c r="G19" s="41">
        <v>32407.794509633499</v>
      </c>
      <c r="H19" s="16">
        <v>85638.66292134831</v>
      </c>
      <c r="I19" s="16">
        <v>233732.77009323731</v>
      </c>
      <c r="J19" s="16">
        <v>7565</v>
      </c>
      <c r="K19" s="16">
        <v>71875.537787970388</v>
      </c>
      <c r="L19" s="16">
        <v>5821.753286929621</v>
      </c>
      <c r="M19" s="16">
        <v>262.00196401916878</v>
      </c>
      <c r="N19" s="16">
        <v>435.01919446192568</v>
      </c>
      <c r="O19" s="16">
        <v>1072.928571428572</v>
      </c>
      <c r="P19" s="16">
        <v>128621.8092508401</v>
      </c>
      <c r="Q19" s="16">
        <v>179.5</v>
      </c>
      <c r="R19" s="16">
        <v>78.099094383516103</v>
      </c>
      <c r="S19" s="16">
        <v>102.9237366878708</v>
      </c>
      <c r="T19" s="16">
        <v>254</v>
      </c>
      <c r="U19" s="16">
        <v>22.453048597944321</v>
      </c>
      <c r="V19" s="16">
        <v>102.5</v>
      </c>
      <c r="W19" s="17">
        <v>4.5144447788143252</v>
      </c>
      <c r="X19" s="27"/>
    </row>
    <row r="20" spans="1:24" s="16" customFormat="1" x14ac:dyDescent="0.3">
      <c r="A20" s="28">
        <v>47</v>
      </c>
      <c r="B20" s="30">
        <v>88264</v>
      </c>
      <c r="C20" s="31" t="s">
        <v>48</v>
      </c>
      <c r="D20" s="34" t="s">
        <v>49</v>
      </c>
      <c r="E20" s="35" t="s">
        <v>42</v>
      </c>
      <c r="F20" s="37" t="s">
        <v>43</v>
      </c>
      <c r="G20" s="41">
        <v>12390.79450963349</v>
      </c>
      <c r="H20" s="16">
        <v>84913.39469460168</v>
      </c>
      <c r="I20" s="16">
        <v>242574.97474330221</v>
      </c>
      <c r="J20" s="16">
        <v>22013</v>
      </c>
      <c r="K20" s="16">
        <v>57868.449285937662</v>
      </c>
      <c r="L20" s="16">
        <v>3298.5514307811291</v>
      </c>
      <c r="M20" s="16">
        <v>110.37968418571769</v>
      </c>
      <c r="N20" s="16">
        <v>123.50251730648201</v>
      </c>
      <c r="O20" s="16">
        <v>102.79051620648259</v>
      </c>
      <c r="P20" s="16">
        <v>85009.435263886146</v>
      </c>
      <c r="Q20" s="16">
        <v>354.5</v>
      </c>
      <c r="R20" s="16">
        <v>38.218735460285806</v>
      </c>
      <c r="S20" s="16">
        <v>61.825888070902721</v>
      </c>
      <c r="T20" s="16">
        <v>261.5</v>
      </c>
      <c r="U20" s="16">
        <v>16.964574393773081</v>
      </c>
      <c r="V20" s="16">
        <v>109</v>
      </c>
      <c r="W20" s="17">
        <v>12.79009930785435</v>
      </c>
      <c r="X20" s="27"/>
    </row>
    <row r="21" spans="1:24" s="16" customFormat="1" x14ac:dyDescent="0.3">
      <c r="A21" s="28">
        <v>51</v>
      </c>
      <c r="B21" s="30">
        <v>88268</v>
      </c>
      <c r="C21" s="31" t="s">
        <v>48</v>
      </c>
      <c r="D21" s="34" t="s">
        <v>49</v>
      </c>
      <c r="E21" s="35" t="s">
        <v>42</v>
      </c>
      <c r="F21" s="37" t="s">
        <v>43</v>
      </c>
      <c r="G21" s="41">
        <v>50287.794509633502</v>
      </c>
      <c r="H21" s="16">
        <v>80473.502830108977</v>
      </c>
      <c r="I21" s="16">
        <v>195186.21043314051</v>
      </c>
      <c r="J21" s="16">
        <v>8363</v>
      </c>
      <c r="K21" s="16">
        <v>73268.741165433137</v>
      </c>
      <c r="L21" s="16">
        <v>17428.48182521269</v>
      </c>
      <c r="M21" s="16">
        <v>298.13991672558723</v>
      </c>
      <c r="N21" s="16">
        <v>235.20799244808049</v>
      </c>
      <c r="O21" s="16">
        <v>1054.921368547419</v>
      </c>
      <c r="P21" s="16">
        <v>157302.378533307</v>
      </c>
      <c r="Q21" s="16">
        <v>223</v>
      </c>
      <c r="R21" s="16">
        <v>192.33970588235289</v>
      </c>
      <c r="S21" s="16">
        <v>155.45750839825601</v>
      </c>
      <c r="T21" s="16">
        <v>880</v>
      </c>
      <c r="U21" s="16">
        <v>25.945714000598741</v>
      </c>
      <c r="V21" s="16">
        <v>259.5</v>
      </c>
      <c r="W21" s="17">
        <v>44.388052964188986</v>
      </c>
      <c r="X21" s="27"/>
    </row>
    <row r="22" spans="1:24" s="16" customFormat="1" x14ac:dyDescent="0.3">
      <c r="A22" s="28">
        <v>54</v>
      </c>
      <c r="B22" s="30">
        <v>88271</v>
      </c>
      <c r="C22" s="31" t="s">
        <v>48</v>
      </c>
      <c r="D22" s="34" t="s">
        <v>49</v>
      </c>
      <c r="E22" s="35" t="s">
        <v>42</v>
      </c>
      <c r="F22" s="37" t="s">
        <v>43</v>
      </c>
      <c r="G22" s="41">
        <v>32390.294509633499</v>
      </c>
      <c r="H22" s="16">
        <v>69953.945509842015</v>
      </c>
      <c r="I22" s="16">
        <v>188768.17667886219</v>
      </c>
      <c r="J22" s="16">
        <v>3080.5</v>
      </c>
      <c r="K22" s="16">
        <v>83363.602001459396</v>
      </c>
      <c r="L22" s="16">
        <v>14131.88476411446</v>
      </c>
      <c r="M22" s="16">
        <v>388.09199465786787</v>
      </c>
      <c r="N22" s="16">
        <v>234.42133417243551</v>
      </c>
      <c r="O22" s="16">
        <v>1575.6296518607439</v>
      </c>
      <c r="P22" s="16">
        <v>154814.73275350861</v>
      </c>
      <c r="Q22" s="16">
        <v>182</v>
      </c>
      <c r="R22" s="16">
        <v>66.051902625456961</v>
      </c>
      <c r="S22" s="16">
        <v>278.3936816524909</v>
      </c>
      <c r="T22" s="16">
        <v>177</v>
      </c>
      <c r="U22" s="16">
        <v>38.41951901007883</v>
      </c>
      <c r="V22" s="16">
        <v>122</v>
      </c>
      <c r="W22" s="17">
        <v>4.5144447788143252</v>
      </c>
      <c r="X22" s="27"/>
    </row>
    <row r="23" spans="1:24" s="16" customFormat="1" x14ac:dyDescent="0.3">
      <c r="A23" s="28">
        <v>55</v>
      </c>
      <c r="B23" s="30">
        <v>88272</v>
      </c>
      <c r="C23" s="31" t="s">
        <v>48</v>
      </c>
      <c r="D23" s="34" t="s">
        <v>49</v>
      </c>
      <c r="E23" s="35" t="s">
        <v>42</v>
      </c>
      <c r="F23" s="37" t="s">
        <v>43</v>
      </c>
      <c r="G23" s="41">
        <v>27412.794509633492</v>
      </c>
      <c r="H23" s="16">
        <v>96437.429500718092</v>
      </c>
      <c r="I23" s="16">
        <v>230845.36303552461</v>
      </c>
      <c r="J23" s="16">
        <v>14276</v>
      </c>
      <c r="K23" s="16">
        <v>60277.497550297092</v>
      </c>
      <c r="L23" s="16">
        <v>6521.6759474091259</v>
      </c>
      <c r="M23" s="16">
        <v>249.82504517244089</v>
      </c>
      <c r="N23" s="16">
        <v>75.51636249213341</v>
      </c>
      <c r="O23" s="16">
        <v>1097.6884753901561</v>
      </c>
      <c r="P23" s="16">
        <v>108686.0511958885</v>
      </c>
      <c r="Q23" s="16">
        <v>209.5</v>
      </c>
      <c r="R23" s="16">
        <v>49.435086407444331</v>
      </c>
      <c r="S23" s="16">
        <v>90.415695804445704</v>
      </c>
      <c r="T23" s="16">
        <v>234</v>
      </c>
      <c r="U23" s="16">
        <v>21.95409639756511</v>
      </c>
      <c r="V23" s="16">
        <v>98</v>
      </c>
      <c r="W23" s="17">
        <v>6.0191092386397838</v>
      </c>
      <c r="X23" s="27"/>
    </row>
    <row r="24" spans="1:24" s="16" customFormat="1" x14ac:dyDescent="0.3">
      <c r="A24" s="28">
        <v>56</v>
      </c>
      <c r="B24" s="30">
        <v>88273</v>
      </c>
      <c r="C24" s="31" t="s">
        <v>48</v>
      </c>
      <c r="D24" s="34" t="s">
        <v>49</v>
      </c>
      <c r="E24" s="35" t="s">
        <v>42</v>
      </c>
      <c r="F24" s="37" t="s">
        <v>43</v>
      </c>
      <c r="G24" s="41">
        <v>25972.294509633492</v>
      </c>
      <c r="H24" s="16">
        <v>111823.92945847769</v>
      </c>
      <c r="I24" s="16">
        <v>280392.74884928588</v>
      </c>
      <c r="J24" s="16">
        <v>17122</v>
      </c>
      <c r="K24" s="16">
        <v>47573.442510163659</v>
      </c>
      <c r="L24" s="16">
        <v>7012.781902552204</v>
      </c>
      <c r="M24" s="16">
        <v>234.11289182182421</v>
      </c>
      <c r="N24" s="16">
        <v>95.969477658904964</v>
      </c>
      <c r="O24" s="16">
        <v>1317.5264105642259</v>
      </c>
      <c r="P24" s="16">
        <v>121917.9152006325</v>
      </c>
      <c r="Q24" s="16">
        <v>191.5</v>
      </c>
      <c r="R24" s="16">
        <v>51.512188434695908</v>
      </c>
      <c r="S24" s="16">
        <v>152.955900221571</v>
      </c>
      <c r="T24" s="16">
        <v>333</v>
      </c>
      <c r="U24" s="16">
        <v>24.94780959984033</v>
      </c>
      <c r="V24" s="16">
        <v>105.5</v>
      </c>
      <c r="W24" s="17">
        <v>5.266777008727054</v>
      </c>
      <c r="X24" s="27"/>
    </row>
    <row r="25" spans="1:24" s="16" customFormat="1" x14ac:dyDescent="0.3">
      <c r="A25" s="28">
        <v>57</v>
      </c>
      <c r="B25" s="30">
        <v>88274</v>
      </c>
      <c r="C25" s="31" t="s">
        <v>48</v>
      </c>
      <c r="D25" s="34" t="s">
        <v>49</v>
      </c>
      <c r="E25" s="35" t="s">
        <v>42</v>
      </c>
      <c r="F25" s="37" t="s">
        <v>43</v>
      </c>
      <c r="G25" s="41">
        <v>32442.794509633499</v>
      </c>
      <c r="H25" s="16">
        <v>97594.81735236969</v>
      </c>
      <c r="I25" s="16">
        <v>242878.88126991619</v>
      </c>
      <c r="J25" s="16">
        <v>9415.5</v>
      </c>
      <c r="K25" s="16">
        <v>84757.84780569165</v>
      </c>
      <c r="L25" s="16">
        <v>11666.6875483372</v>
      </c>
      <c r="M25" s="16">
        <v>357.84609945793068</v>
      </c>
      <c r="N25" s="16">
        <v>175.42196349905601</v>
      </c>
      <c r="O25" s="16">
        <v>1778.9609843937581</v>
      </c>
      <c r="P25" s="16">
        <v>154637.82032022139</v>
      </c>
      <c r="Q25" s="16">
        <v>173.5</v>
      </c>
      <c r="R25" s="16">
        <v>66.467323030907281</v>
      </c>
      <c r="S25" s="16">
        <v>134.37252519476809</v>
      </c>
      <c r="T25" s="16">
        <v>415</v>
      </c>
      <c r="U25" s="16">
        <v>37.421614609320429</v>
      </c>
      <c r="V25" s="16">
        <v>141.5</v>
      </c>
      <c r="W25" s="17">
        <v>7.5237736984652432</v>
      </c>
      <c r="X25" s="27"/>
    </row>
    <row r="26" spans="1:24" s="16" customFormat="1" x14ac:dyDescent="0.3">
      <c r="A26" s="28">
        <v>58</v>
      </c>
      <c r="B26" s="30">
        <v>88275</v>
      </c>
      <c r="C26" s="31" t="s">
        <v>48</v>
      </c>
      <c r="D26" s="34" t="s">
        <v>49</v>
      </c>
      <c r="E26" s="35" t="s">
        <v>42</v>
      </c>
      <c r="F26" s="37" t="s">
        <v>43</v>
      </c>
      <c r="G26" s="41">
        <v>35257.794509633502</v>
      </c>
      <c r="H26" s="16">
        <v>101518.5311311988</v>
      </c>
      <c r="I26" s="16">
        <v>270921.48719461821</v>
      </c>
      <c r="J26" s="16">
        <v>21675</v>
      </c>
      <c r="K26" s="16">
        <v>36449.185239236947</v>
      </c>
      <c r="L26" s="16">
        <v>6198.7834493426144</v>
      </c>
      <c r="M26" s="16">
        <v>131.98389504281559</v>
      </c>
      <c r="N26" s="16">
        <v>189.58181246066709</v>
      </c>
      <c r="O26" s="16">
        <v>264.10504201680669</v>
      </c>
      <c r="P26" s="16">
        <v>88782.908282269229</v>
      </c>
      <c r="Q26" s="16">
        <v>157</v>
      </c>
      <c r="R26" s="16">
        <v>51.096768029245602</v>
      </c>
      <c r="S26" s="16">
        <v>80.409263097705661</v>
      </c>
      <c r="T26" s="16">
        <v>225</v>
      </c>
      <c r="U26" s="16">
        <v>18.461430994910689</v>
      </c>
      <c r="V26" s="16">
        <v>85</v>
      </c>
      <c r="W26" s="17">
        <v>8.276105928377973</v>
      </c>
      <c r="X26" s="27"/>
    </row>
    <row r="27" spans="1:24" s="16" customFormat="1" x14ac:dyDescent="0.3">
      <c r="A27" s="28">
        <v>59</v>
      </c>
      <c r="B27" s="30">
        <v>88276</v>
      </c>
      <c r="C27" s="31" t="s">
        <v>48</v>
      </c>
      <c r="D27" s="34" t="s">
        <v>49</v>
      </c>
      <c r="E27" s="35" t="s">
        <v>42</v>
      </c>
      <c r="F27" s="37" t="s">
        <v>43</v>
      </c>
      <c r="G27" s="41">
        <v>30218.794509633499</v>
      </c>
      <c r="H27" s="16">
        <v>84993.229112106113</v>
      </c>
      <c r="I27" s="16">
        <v>191177.5948306385</v>
      </c>
      <c r="J27" s="16">
        <v>3186.5</v>
      </c>
      <c r="K27" s="16">
        <v>99413.84697175023</v>
      </c>
      <c r="L27" s="16">
        <v>9052.6117556071149</v>
      </c>
      <c r="M27" s="16">
        <v>294.2118783879331</v>
      </c>
      <c r="N27" s="16">
        <v>258.80774071743241</v>
      </c>
      <c r="O27" s="16">
        <v>1472.838535414166</v>
      </c>
      <c r="P27" s="16">
        <v>134928.3915793635</v>
      </c>
      <c r="Q27" s="16">
        <v>185.5</v>
      </c>
      <c r="R27" s="16">
        <v>58.989755732801576</v>
      </c>
      <c r="S27" s="16">
        <v>183.68994353512969</v>
      </c>
      <c r="T27" s="16">
        <v>223</v>
      </c>
      <c r="U27" s="16">
        <v>29.937331603632369</v>
      </c>
      <c r="V27" s="16">
        <v>103.5</v>
      </c>
      <c r="W27" s="17">
        <v>4.5144447788143252</v>
      </c>
      <c r="X27" s="27"/>
    </row>
    <row r="28" spans="1:24" s="16" customFormat="1" x14ac:dyDescent="0.3">
      <c r="A28" s="28">
        <v>60</v>
      </c>
      <c r="B28" s="30">
        <v>88277</v>
      </c>
      <c r="C28" s="31" t="s">
        <v>48</v>
      </c>
      <c r="D28" s="34" t="s">
        <v>49</v>
      </c>
      <c r="E28" s="35" t="s">
        <v>42</v>
      </c>
      <c r="F28" s="37" t="s">
        <v>43</v>
      </c>
      <c r="G28" s="41">
        <v>29345.794509633499</v>
      </c>
      <c r="H28" s="16">
        <v>94647.702373912311</v>
      </c>
      <c r="I28" s="16">
        <v>264361.23698807968</v>
      </c>
      <c r="J28" s="16">
        <v>21601.5</v>
      </c>
      <c r="K28" s="16">
        <v>63834.257687897421</v>
      </c>
      <c r="L28" s="16">
        <v>6076.9737045630318</v>
      </c>
      <c r="M28" s="16">
        <v>255.32429884515679</v>
      </c>
      <c r="N28" s="16">
        <v>132.1557583385777</v>
      </c>
      <c r="O28" s="16">
        <v>908.61284513805526</v>
      </c>
      <c r="P28" s="16">
        <v>112528.7078474007</v>
      </c>
      <c r="Q28" s="16">
        <v>219.5</v>
      </c>
      <c r="R28" s="16">
        <v>54.835551678298437</v>
      </c>
      <c r="S28" s="16">
        <v>80.766635694374955</v>
      </c>
      <c r="T28" s="16">
        <v>400</v>
      </c>
      <c r="U28" s="16">
        <v>26.943618401357149</v>
      </c>
      <c r="V28" s="16">
        <v>120.5</v>
      </c>
      <c r="W28" s="17">
        <v>5.266777008727054</v>
      </c>
      <c r="X28" s="27"/>
    </row>
    <row r="29" spans="1:24" s="16" customFormat="1" x14ac:dyDescent="0.3">
      <c r="A29" s="28">
        <v>62</v>
      </c>
      <c r="B29" s="30">
        <v>88279</v>
      </c>
      <c r="C29" s="31" t="s">
        <v>48</v>
      </c>
      <c r="D29" s="34" t="s">
        <v>49</v>
      </c>
      <c r="E29" s="35" t="s">
        <v>42</v>
      </c>
      <c r="F29" s="37" t="s">
        <v>43</v>
      </c>
      <c r="G29" s="41">
        <v>63419.294509633488</v>
      </c>
      <c r="H29" s="16">
        <v>93653.784996198359</v>
      </c>
      <c r="I29" s="16">
        <v>221231.29481883629</v>
      </c>
      <c r="J29" s="16">
        <v>636.5</v>
      </c>
      <c r="K29" s="16">
        <v>102973.2131762744</v>
      </c>
      <c r="L29" s="16">
        <v>19874.3441608662</v>
      </c>
      <c r="M29" s="16">
        <v>282.42776337497048</v>
      </c>
      <c r="N29" s="16">
        <v>375.23316551290122</v>
      </c>
      <c r="O29" s="16">
        <v>1334.033013205282</v>
      </c>
      <c r="P29" s="16">
        <v>145356.34176714759</v>
      </c>
      <c r="Q29" s="16">
        <v>180.5</v>
      </c>
      <c r="R29" s="16">
        <v>307.4111581920904</v>
      </c>
      <c r="S29" s="16">
        <v>211.5650060753342</v>
      </c>
      <c r="T29" s="16">
        <v>93.5</v>
      </c>
      <c r="U29" s="16">
        <v>23.949905199081929</v>
      </c>
      <c r="V29" s="16">
        <v>225</v>
      </c>
      <c r="W29" s="17">
        <v>52.663707493229012</v>
      </c>
      <c r="X29" s="27"/>
    </row>
    <row r="30" spans="1:24" s="16" customFormat="1" x14ac:dyDescent="0.3">
      <c r="A30" s="28">
        <v>64</v>
      </c>
      <c r="B30" s="30">
        <v>88281</v>
      </c>
      <c r="C30" s="31" t="s">
        <v>48</v>
      </c>
      <c r="D30" s="34" t="s">
        <v>49</v>
      </c>
      <c r="E30" s="35" t="s">
        <v>42</v>
      </c>
      <c r="F30" s="37" t="s">
        <v>43</v>
      </c>
      <c r="G30" s="41">
        <v>48413.294509633502</v>
      </c>
      <c r="H30" s="16">
        <v>112183.3955394103</v>
      </c>
      <c r="I30" s="16">
        <v>276561.75628466893</v>
      </c>
      <c r="J30" s="16">
        <v>8814.5</v>
      </c>
      <c r="K30" s="16">
        <v>45704.89252580006</v>
      </c>
      <c r="L30" s="16">
        <v>13486.099767981441</v>
      </c>
      <c r="M30" s="16">
        <v>175.97792442454241</v>
      </c>
      <c r="N30" s="16">
        <v>400.40623033354308</v>
      </c>
      <c r="O30" s="16">
        <v>1403.8109243697479</v>
      </c>
      <c r="P30" s="16">
        <v>146250.78730974501</v>
      </c>
      <c r="Q30" s="16">
        <v>181.5</v>
      </c>
      <c r="R30" s="16">
        <v>205.633158856763</v>
      </c>
      <c r="S30" s="16">
        <v>164.03445071831891</v>
      </c>
      <c r="T30" s="16">
        <v>161</v>
      </c>
      <c r="U30" s="16">
        <v>25.945714000598741</v>
      </c>
      <c r="V30" s="16">
        <v>133.5</v>
      </c>
      <c r="W30" s="17">
        <v>10.53310261811616</v>
      </c>
      <c r="X30" s="27"/>
    </row>
    <row r="31" spans="1:24" s="16" customFormat="1" x14ac:dyDescent="0.3">
      <c r="A31" s="28">
        <v>65</v>
      </c>
      <c r="B31" s="30">
        <v>88282</v>
      </c>
      <c r="C31" s="31" t="s">
        <v>48</v>
      </c>
      <c r="D31" s="34" t="s">
        <v>49</v>
      </c>
      <c r="E31" s="35" t="s">
        <v>42</v>
      </c>
      <c r="F31" s="37" t="s">
        <v>43</v>
      </c>
      <c r="G31" s="41">
        <v>66014.294509633488</v>
      </c>
      <c r="H31" s="16">
        <v>114459.73244910029</v>
      </c>
      <c r="I31" s="16">
        <v>259597.28089224591</v>
      </c>
      <c r="J31" s="16">
        <v>448.5</v>
      </c>
      <c r="K31" s="16">
        <v>60962.371937871358</v>
      </c>
      <c r="L31" s="16">
        <v>6999.2474864655833</v>
      </c>
      <c r="M31" s="16">
        <v>140.62557938565479</v>
      </c>
      <c r="N31" s="16">
        <v>446.0324103209565</v>
      </c>
      <c r="O31" s="16">
        <v>1382.8025210084029</v>
      </c>
      <c r="P31" s="16">
        <v>117937.8796204783</v>
      </c>
      <c r="Q31" s="16">
        <v>74.5</v>
      </c>
      <c r="R31" s="16">
        <v>39.464996676636758</v>
      </c>
      <c r="S31" s="16">
        <v>116.1465227646344</v>
      </c>
      <c r="T31" s="16">
        <v>280.5</v>
      </c>
      <c r="U31" s="16">
        <v>26.444666200977949</v>
      </c>
      <c r="V31" s="16">
        <v>136</v>
      </c>
      <c r="W31" s="17">
        <v>3.762112548901595</v>
      </c>
      <c r="X31" s="27"/>
    </row>
    <row r="32" spans="1:24" s="16" customFormat="1" x14ac:dyDescent="0.3">
      <c r="A32" s="28">
        <v>66</v>
      </c>
      <c r="B32" s="30">
        <v>88283</v>
      </c>
      <c r="C32" s="31" t="s">
        <v>48</v>
      </c>
      <c r="D32" s="34" t="s">
        <v>49</v>
      </c>
      <c r="E32" s="35" t="s">
        <v>42</v>
      </c>
      <c r="F32" s="37" t="s">
        <v>43</v>
      </c>
      <c r="G32" s="41">
        <v>50103.794509633502</v>
      </c>
      <c r="H32" s="16">
        <v>67560.602602010651</v>
      </c>
      <c r="I32" s="16">
        <v>212530.12640151061</v>
      </c>
      <c r="J32" s="16">
        <v>4161</v>
      </c>
      <c r="K32" s="16">
        <v>95602.734702387155</v>
      </c>
      <c r="L32" s="16">
        <v>12219.665119876259</v>
      </c>
      <c r="M32" s="16">
        <v>206.61662345824499</v>
      </c>
      <c r="N32" s="16">
        <v>494.01856513530521</v>
      </c>
      <c r="O32" s="16">
        <v>1580.131452581033</v>
      </c>
      <c r="P32" s="16">
        <v>154023.07432298869</v>
      </c>
      <c r="Q32" s="16">
        <v>159.5</v>
      </c>
      <c r="R32" s="16">
        <v>226.81959953472921</v>
      </c>
      <c r="S32" s="16">
        <v>140.44785933814589</v>
      </c>
      <c r="T32" s="16">
        <v>451.5</v>
      </c>
      <c r="U32" s="16">
        <v>18.960383195289889</v>
      </c>
      <c r="V32" s="16">
        <v>178.5</v>
      </c>
      <c r="W32" s="17">
        <v>30.846072825759851</v>
      </c>
      <c r="X32" s="27"/>
    </row>
    <row r="33" spans="1:24" s="16" customFormat="1" x14ac:dyDescent="0.3">
      <c r="A33" s="28">
        <v>67</v>
      </c>
      <c r="B33" s="30">
        <v>88284</v>
      </c>
      <c r="C33" s="31" t="s">
        <v>48</v>
      </c>
      <c r="D33" s="34" t="s">
        <v>49</v>
      </c>
      <c r="E33" s="35" t="s">
        <v>42</v>
      </c>
      <c r="F33" s="37" t="s">
        <v>43</v>
      </c>
      <c r="G33" s="41">
        <v>33794.294509633502</v>
      </c>
      <c r="H33" s="16">
        <v>92939.499281912649</v>
      </c>
      <c r="I33" s="16">
        <v>206045.41024430541</v>
      </c>
      <c r="J33" s="16">
        <v>6241.5</v>
      </c>
      <c r="K33" s="16">
        <v>73966.645887626393</v>
      </c>
      <c r="L33" s="16">
        <v>13675.58159319412</v>
      </c>
      <c r="M33" s="16">
        <v>181.8699819310236</v>
      </c>
      <c r="N33" s="16">
        <v>143.95563247325359</v>
      </c>
      <c r="O33" s="16">
        <v>1057.922569027611</v>
      </c>
      <c r="P33" s="16">
        <v>124652.64538446331</v>
      </c>
      <c r="Q33" s="16">
        <v>215</v>
      </c>
      <c r="R33" s="16">
        <v>94.300490196078428</v>
      </c>
      <c r="S33" s="16">
        <v>98.277892931170044</v>
      </c>
      <c r="T33" s="16">
        <v>267</v>
      </c>
      <c r="U33" s="16">
        <v>18.960383195289889</v>
      </c>
      <c r="V33" s="16">
        <v>114</v>
      </c>
      <c r="W33" s="17">
        <v>12.79009930785435</v>
      </c>
      <c r="X33" s="27"/>
    </row>
    <row r="34" spans="1:24" s="16" customFormat="1" x14ac:dyDescent="0.3">
      <c r="A34" s="28">
        <v>68</v>
      </c>
      <c r="B34" s="30">
        <v>88285</v>
      </c>
      <c r="C34" s="31" t="s">
        <v>48</v>
      </c>
      <c r="D34" s="34" t="s">
        <v>49</v>
      </c>
      <c r="E34" s="35" t="s">
        <v>42</v>
      </c>
      <c r="F34" s="37" t="s">
        <v>43</v>
      </c>
      <c r="G34" s="41">
        <v>40435.294509633502</v>
      </c>
      <c r="H34" s="16">
        <v>102147.91357607501</v>
      </c>
      <c r="I34" s="16">
        <v>251819.63424997049</v>
      </c>
      <c r="J34" s="16">
        <v>18432.5</v>
      </c>
      <c r="K34" s="16">
        <v>61927.137913061597</v>
      </c>
      <c r="L34" s="16">
        <v>5392.5189481825219</v>
      </c>
      <c r="M34" s="16">
        <v>212.50868096472621</v>
      </c>
      <c r="N34" s="16">
        <v>285.55412208936428</v>
      </c>
      <c r="O34" s="16">
        <v>1363.294717887155</v>
      </c>
      <c r="P34" s="16">
        <v>112312.2619094683</v>
      </c>
      <c r="Q34" s="16">
        <v>173.5</v>
      </c>
      <c r="R34" s="16">
        <v>71.452367896311074</v>
      </c>
      <c r="S34" s="16">
        <v>80.766635694374955</v>
      </c>
      <c r="T34" s="16">
        <v>318</v>
      </c>
      <c r="U34" s="16">
        <v>21.455144197185909</v>
      </c>
      <c r="V34" s="16">
        <v>95</v>
      </c>
      <c r="W34" s="17">
        <v>4.5144447788143252</v>
      </c>
      <c r="X34" s="27"/>
    </row>
    <row r="35" spans="1:24" s="16" customFormat="1" x14ac:dyDescent="0.3">
      <c r="A35" s="28">
        <v>69</v>
      </c>
      <c r="B35" s="30">
        <v>88286</v>
      </c>
      <c r="C35" s="31" t="s">
        <v>48</v>
      </c>
      <c r="D35" s="34" t="s">
        <v>49</v>
      </c>
      <c r="E35" s="35" t="s">
        <v>42</v>
      </c>
      <c r="F35" s="37" t="s">
        <v>43</v>
      </c>
      <c r="G35" s="41">
        <v>29347.294509633492</v>
      </c>
      <c r="H35" s="16">
        <v>101978.95184590689</v>
      </c>
      <c r="I35" s="16">
        <v>275499.55871592113</v>
      </c>
      <c r="J35" s="16">
        <v>6860</v>
      </c>
      <c r="K35" s="16">
        <v>70043.993953924743</v>
      </c>
      <c r="L35" s="16">
        <v>7273.8027842227384</v>
      </c>
      <c r="M35" s="16">
        <v>282.42776337497048</v>
      </c>
      <c r="N35" s="16">
        <v>95.182819383259897</v>
      </c>
      <c r="O35" s="16">
        <v>1201.9801920768309</v>
      </c>
      <c r="P35" s="16">
        <v>126393.1079264677</v>
      </c>
      <c r="Q35" s="16">
        <v>151.5</v>
      </c>
      <c r="R35" s="16">
        <v>48.188825191093393</v>
      </c>
      <c r="S35" s="16">
        <v>84.340361661067831</v>
      </c>
      <c r="T35" s="16">
        <v>341</v>
      </c>
      <c r="U35" s="16">
        <v>25.945714000598741</v>
      </c>
      <c r="V35" s="16">
        <v>107</v>
      </c>
      <c r="W35" s="17">
        <v>3.762112548901595</v>
      </c>
      <c r="X35" s="27"/>
    </row>
    <row r="36" spans="1:24" s="16" customFormat="1" x14ac:dyDescent="0.3">
      <c r="A36" s="28">
        <v>70</v>
      </c>
      <c r="B36" s="30">
        <v>88287</v>
      </c>
      <c r="C36" s="31" t="s">
        <v>48</v>
      </c>
      <c r="D36" s="34" t="s">
        <v>49</v>
      </c>
      <c r="E36" s="35" t="s">
        <v>42</v>
      </c>
      <c r="F36" s="37" t="s">
        <v>43</v>
      </c>
      <c r="G36" s="41">
        <v>37629.294509633502</v>
      </c>
      <c r="H36" s="16">
        <v>59312.313339528599</v>
      </c>
      <c r="I36" s="16">
        <v>120940.9608167119</v>
      </c>
      <c r="J36" s="16">
        <v>9105</v>
      </c>
      <c r="K36" s="16">
        <v>99553.532158865826</v>
      </c>
      <c r="L36" s="16">
        <v>2492.286929621037</v>
      </c>
      <c r="M36" s="16">
        <v>78.955377484484259</v>
      </c>
      <c r="N36" s="16">
        <v>458.61894273127751</v>
      </c>
      <c r="O36" s="16">
        <v>1181.7220888355339</v>
      </c>
      <c r="P36" s="16">
        <v>108042.6434077881</v>
      </c>
      <c r="Q36" s="16">
        <v>293.5</v>
      </c>
      <c r="R36" s="16">
        <v>196.90933034230639</v>
      </c>
      <c r="S36" s="16">
        <v>136.51676077478379</v>
      </c>
      <c r="T36" s="16">
        <v>465.5</v>
      </c>
      <c r="U36" s="16">
        <v>12.972956790739451</v>
      </c>
      <c r="V36" s="16">
        <v>82.5</v>
      </c>
      <c r="W36" s="17">
        <v>4.5144447788143252</v>
      </c>
      <c r="X36" s="27"/>
    </row>
    <row r="37" spans="1:24" s="16" customFormat="1" x14ac:dyDescent="0.3">
      <c r="A37" s="28">
        <v>73</v>
      </c>
      <c r="B37" s="30">
        <v>88293</v>
      </c>
      <c r="C37" s="31" t="s">
        <v>48</v>
      </c>
      <c r="D37" s="34" t="s">
        <v>49</v>
      </c>
      <c r="E37" s="35" t="s">
        <v>42</v>
      </c>
      <c r="F37" s="37" t="s">
        <v>43</v>
      </c>
      <c r="G37" s="41">
        <v>34607.294509633502</v>
      </c>
      <c r="H37" s="16">
        <v>87386.14961561207</v>
      </c>
      <c r="I37" s="16">
        <v>220889.03115779531</v>
      </c>
      <c r="J37" s="16">
        <v>1403.5</v>
      </c>
      <c r="K37" s="16">
        <v>86019.705410194932</v>
      </c>
      <c r="L37" s="16">
        <v>8070.3998453209588</v>
      </c>
      <c r="M37" s="16">
        <v>294.99748605546392</v>
      </c>
      <c r="N37" s="16">
        <v>176.20862177470099</v>
      </c>
      <c r="O37" s="16">
        <v>1687.4243697478989</v>
      </c>
      <c r="P37" s="16">
        <v>153156.30223364299</v>
      </c>
      <c r="Q37" s="16">
        <v>131.5</v>
      </c>
      <c r="R37" s="16">
        <v>60.651437354602862</v>
      </c>
      <c r="S37" s="16">
        <v>125.0808376813666</v>
      </c>
      <c r="T37" s="16">
        <v>222</v>
      </c>
      <c r="U37" s="16">
        <v>48.398563017662909</v>
      </c>
      <c r="V37" s="16">
        <v>159.5</v>
      </c>
      <c r="W37" s="17">
        <v>7.5237736984652432</v>
      </c>
      <c r="X37" s="27"/>
    </row>
    <row r="38" spans="1:24" s="16" customFormat="1" x14ac:dyDescent="0.3">
      <c r="A38" s="28">
        <v>74</v>
      </c>
      <c r="B38" s="30">
        <v>88294</v>
      </c>
      <c r="C38" s="31" t="s">
        <v>48</v>
      </c>
      <c r="D38" s="34" t="s">
        <v>49</v>
      </c>
      <c r="E38" s="35" t="s">
        <v>42</v>
      </c>
      <c r="F38" s="37" t="s">
        <v>43</v>
      </c>
      <c r="G38" s="41">
        <v>34497.294509633502</v>
      </c>
      <c r="H38" s="16">
        <v>92950.059390048147</v>
      </c>
      <c r="I38" s="16">
        <v>264769.59294228721</v>
      </c>
      <c r="J38" s="16">
        <v>19419</v>
      </c>
      <c r="K38" s="16">
        <v>56725.428333159587</v>
      </c>
      <c r="L38" s="16">
        <v>5245.573859242073</v>
      </c>
      <c r="M38" s="16">
        <v>203.08138895435621</v>
      </c>
      <c r="N38" s="16">
        <v>204.52831969792319</v>
      </c>
      <c r="O38" s="16">
        <v>911.61404561824725</v>
      </c>
      <c r="P38" s="16">
        <v>101058.0614745997</v>
      </c>
      <c r="Q38" s="16">
        <v>221</v>
      </c>
      <c r="R38" s="16">
        <v>61.482278165503487</v>
      </c>
      <c r="S38" s="16">
        <v>69.330712600957753</v>
      </c>
      <c r="T38" s="16">
        <v>453.5</v>
      </c>
      <c r="U38" s="16">
        <v>24.94780959984033</v>
      </c>
      <c r="V38" s="16">
        <v>107.5</v>
      </c>
      <c r="W38" s="17">
        <v>4.5144447788143252</v>
      </c>
      <c r="X38" s="27"/>
    </row>
    <row r="39" spans="1:24" s="16" customFormat="1" x14ac:dyDescent="0.3">
      <c r="A39" s="28">
        <v>76</v>
      </c>
      <c r="B39" s="30">
        <v>88296</v>
      </c>
      <c r="C39" s="31" t="s">
        <v>48</v>
      </c>
      <c r="D39" s="34" t="s">
        <v>49</v>
      </c>
      <c r="E39" s="35" t="s">
        <v>42</v>
      </c>
      <c r="F39" s="37" t="s">
        <v>43</v>
      </c>
      <c r="G39" s="41">
        <v>23815.794509633492</v>
      </c>
      <c r="H39" s="16">
        <v>91839.136014192787</v>
      </c>
      <c r="I39" s="16">
        <v>264920.66104095359</v>
      </c>
      <c r="J39" s="16">
        <v>8314</v>
      </c>
      <c r="K39" s="16">
        <v>74253.834462628991</v>
      </c>
      <c r="L39" s="16">
        <v>6527.4764114462487</v>
      </c>
      <c r="M39" s="16">
        <v>212.50868096472621</v>
      </c>
      <c r="N39" s="16">
        <v>183.28854625550659</v>
      </c>
      <c r="O39" s="16">
        <v>1132.952581032413</v>
      </c>
      <c r="P39" s="16">
        <v>114683.2838505634</v>
      </c>
      <c r="Q39" s="16">
        <v>192</v>
      </c>
      <c r="R39" s="16">
        <v>59.40517613825191</v>
      </c>
      <c r="S39" s="16">
        <v>147.5953112715317</v>
      </c>
      <c r="T39" s="16">
        <v>244</v>
      </c>
      <c r="U39" s="16">
        <v>23.450952998702721</v>
      </c>
      <c r="V39" s="16">
        <v>99</v>
      </c>
      <c r="W39" s="17">
        <v>6.0191092386397838</v>
      </c>
      <c r="X39" s="27"/>
    </row>
    <row r="40" spans="1:24" s="16" customFormat="1" x14ac:dyDescent="0.3">
      <c r="A40" s="28">
        <v>77</v>
      </c>
      <c r="B40" s="30">
        <v>88297</v>
      </c>
      <c r="C40" s="31" t="s">
        <v>48</v>
      </c>
      <c r="D40" s="34" t="s">
        <v>49</v>
      </c>
      <c r="E40" s="35" t="s">
        <v>42</v>
      </c>
      <c r="F40" s="37" t="s">
        <v>43</v>
      </c>
      <c r="G40" s="41">
        <v>37196.294509633502</v>
      </c>
      <c r="H40" s="16">
        <v>88746.71394779082</v>
      </c>
      <c r="I40" s="16">
        <v>196180.5453794405</v>
      </c>
      <c r="J40" s="16">
        <v>7125.5</v>
      </c>
      <c r="K40" s="16">
        <v>113114.46200354421</v>
      </c>
      <c r="L40" s="16">
        <v>14847.27532869296</v>
      </c>
      <c r="M40" s="16">
        <v>262.00196401916878</v>
      </c>
      <c r="N40" s="16">
        <v>322.52706104468223</v>
      </c>
      <c r="O40" s="16">
        <v>2746.0978391356548</v>
      </c>
      <c r="P40" s="16">
        <v>175832.72049812219</v>
      </c>
      <c r="Q40" s="16">
        <v>87</v>
      </c>
      <c r="R40" s="16">
        <v>108.8402043868395</v>
      </c>
      <c r="S40" s="16">
        <v>195.84061182188549</v>
      </c>
      <c r="T40" s="16">
        <v>656</v>
      </c>
      <c r="U40" s="16">
        <v>22.453048597944321</v>
      </c>
      <c r="V40" s="16">
        <v>198.5</v>
      </c>
      <c r="W40" s="17">
        <v>36.864730665061693</v>
      </c>
      <c r="X40" s="27"/>
    </row>
    <row r="41" spans="1:24" s="16" customFormat="1" x14ac:dyDescent="0.3">
      <c r="A41" s="28">
        <v>78</v>
      </c>
      <c r="B41" s="30">
        <v>88298</v>
      </c>
      <c r="C41" s="31" t="s">
        <v>48</v>
      </c>
      <c r="D41" s="34" t="s">
        <v>49</v>
      </c>
      <c r="E41" s="35" t="s">
        <v>42</v>
      </c>
      <c r="F41" s="37" t="s">
        <v>43</v>
      </c>
      <c r="G41" s="41">
        <v>12852.79450963349</v>
      </c>
      <c r="H41" s="16">
        <v>124488.4559432289</v>
      </c>
      <c r="I41" s="16">
        <v>229165.91065738231</v>
      </c>
      <c r="J41" s="16">
        <v>25561</v>
      </c>
      <c r="K41" s="16">
        <v>16495.573230480561</v>
      </c>
      <c r="L41" s="16">
        <v>3714.2513534416089</v>
      </c>
      <c r="M41" s="16">
        <v>142.58959855448191</v>
      </c>
      <c r="N41" s="16">
        <v>132.94241661422279</v>
      </c>
      <c r="O41" s="16">
        <v>179.32112845138059</v>
      </c>
      <c r="P41" s="16">
        <v>88106.885352836529</v>
      </c>
      <c r="Q41" s="16">
        <v>197</v>
      </c>
      <c r="R41" s="16">
        <v>44.450041542040552</v>
      </c>
      <c r="S41" s="16">
        <v>61.825888070902728</v>
      </c>
      <c r="T41" s="16">
        <v>206</v>
      </c>
      <c r="U41" s="16">
        <v>24.94780959984033</v>
      </c>
      <c r="V41" s="16">
        <v>135</v>
      </c>
      <c r="W41" s="17">
        <v>14.294763767679809</v>
      </c>
      <c r="X41" s="27"/>
    </row>
    <row r="42" spans="1:24" s="16" customFormat="1" x14ac:dyDescent="0.3">
      <c r="A42" s="28">
        <v>93</v>
      </c>
      <c r="B42" s="30">
        <v>2716</v>
      </c>
      <c r="C42" s="31" t="s">
        <v>50</v>
      </c>
      <c r="D42" s="34" t="s">
        <v>41</v>
      </c>
      <c r="E42" s="35" t="s">
        <v>42</v>
      </c>
      <c r="F42" s="37" t="s">
        <v>43</v>
      </c>
      <c r="G42" s="41">
        <v>24401.294509633492</v>
      </c>
      <c r="H42" s="16">
        <v>56842.937653121568</v>
      </c>
      <c r="I42" s="16">
        <v>200616.40044848339</v>
      </c>
      <c r="J42" s="16">
        <v>8445</v>
      </c>
      <c r="K42" s="16">
        <v>136211.51193578649</v>
      </c>
      <c r="L42" s="16">
        <v>9994.2204176334108</v>
      </c>
      <c r="M42" s="16">
        <v>296.17589755676022</v>
      </c>
      <c r="N42" s="16">
        <v>196.66173694147261</v>
      </c>
      <c r="O42" s="16">
        <v>1940.2755102040819</v>
      </c>
      <c r="P42" s="16">
        <v>124446.0828226922</v>
      </c>
      <c r="Q42" s="16">
        <v>254</v>
      </c>
      <c r="R42" s="16">
        <v>64.390221003655682</v>
      </c>
      <c r="S42" s="16">
        <v>86.12722464441427</v>
      </c>
      <c r="T42" s="16">
        <v>318.5</v>
      </c>
      <c r="U42" s="16">
        <v>37.920566809699629</v>
      </c>
      <c r="V42" s="16">
        <v>127</v>
      </c>
      <c r="W42" s="17">
        <v>6.0191092386397838</v>
      </c>
      <c r="X42" s="27"/>
    </row>
    <row r="43" spans="1:24" s="16" customFormat="1" x14ac:dyDescent="0.3">
      <c r="A43" s="28">
        <v>94</v>
      </c>
      <c r="B43" s="30">
        <v>2718</v>
      </c>
      <c r="C43" s="31" t="s">
        <v>50</v>
      </c>
      <c r="D43" s="34" t="s">
        <v>41</v>
      </c>
      <c r="E43" s="35" t="s">
        <v>42</v>
      </c>
      <c r="F43" s="37" t="s">
        <v>43</v>
      </c>
      <c r="G43" s="41">
        <v>50605.294509633502</v>
      </c>
      <c r="H43" s="16">
        <v>113772.4806116415</v>
      </c>
      <c r="I43" s="16">
        <v>174221.97108462171</v>
      </c>
      <c r="J43" s="16">
        <v>5772</v>
      </c>
      <c r="K43" s="16">
        <v>41742.628374856657</v>
      </c>
      <c r="L43" s="16">
        <v>29375.504253673629</v>
      </c>
      <c r="M43" s="16">
        <v>283.21337104250142</v>
      </c>
      <c r="N43" s="16">
        <v>302.07394587791072</v>
      </c>
      <c r="O43" s="16">
        <v>2001.8001200480189</v>
      </c>
      <c r="P43" s="16">
        <v>220075.65388416691</v>
      </c>
      <c r="Q43" s="16">
        <v>114.5</v>
      </c>
      <c r="R43" s="16">
        <v>138.3350531738119</v>
      </c>
      <c r="S43" s="16">
        <v>194.05374883853909</v>
      </c>
      <c r="T43" s="16">
        <v>332</v>
      </c>
      <c r="U43" s="16">
        <v>28.440475002494761</v>
      </c>
      <c r="V43" s="16">
        <v>348</v>
      </c>
      <c r="W43" s="17">
        <v>74.481342160698176</v>
      </c>
      <c r="X43" s="27"/>
    </row>
    <row r="44" spans="1:24" s="16" customFormat="1" x14ac:dyDescent="0.3">
      <c r="A44" s="28">
        <v>96</v>
      </c>
      <c r="B44" s="30">
        <v>2721</v>
      </c>
      <c r="C44" s="31" t="s">
        <v>50</v>
      </c>
      <c r="D44" s="34" t="s">
        <v>41</v>
      </c>
      <c r="E44" s="35" t="s">
        <v>42</v>
      </c>
      <c r="F44" s="37" t="s">
        <v>43</v>
      </c>
      <c r="G44" s="41">
        <v>29601.294509633499</v>
      </c>
      <c r="H44" s="16">
        <v>94190.238489482144</v>
      </c>
      <c r="I44" s="16">
        <v>222962.08674613471</v>
      </c>
      <c r="J44" s="16">
        <v>5073</v>
      </c>
      <c r="K44" s="16">
        <v>43779.530282497653</v>
      </c>
      <c r="L44" s="16">
        <v>7623.7641144624904</v>
      </c>
      <c r="M44" s="16">
        <v>274.96449053342758</v>
      </c>
      <c r="N44" s="16">
        <v>208.4616110761485</v>
      </c>
      <c r="O44" s="16">
        <v>1602.6404561824729</v>
      </c>
      <c r="P44" s="16">
        <v>149592.35678987941</v>
      </c>
      <c r="Q44" s="16">
        <v>129</v>
      </c>
      <c r="R44" s="16">
        <v>71.45236789631106</v>
      </c>
      <c r="S44" s="16">
        <v>99.707383317847189</v>
      </c>
      <c r="T44" s="16">
        <v>160</v>
      </c>
      <c r="U44" s="16">
        <v>35.92475800818282</v>
      </c>
      <c r="V44" s="16">
        <v>110.5</v>
      </c>
      <c r="W44" s="17">
        <v>6.0191092386397838</v>
      </c>
      <c r="X44" s="27"/>
    </row>
    <row r="45" spans="1:24" s="16" customFormat="1" x14ac:dyDescent="0.3">
      <c r="A45" s="28">
        <v>97</v>
      </c>
      <c r="B45" s="30">
        <v>2722</v>
      </c>
      <c r="C45" s="31" t="s">
        <v>50</v>
      </c>
      <c r="D45" s="34" t="s">
        <v>41</v>
      </c>
      <c r="E45" s="35" t="s">
        <v>42</v>
      </c>
      <c r="F45" s="37" t="s">
        <v>43</v>
      </c>
      <c r="G45" s="41">
        <v>15982.29450963349</v>
      </c>
      <c r="H45" s="16">
        <v>101016.71479259949</v>
      </c>
      <c r="I45" s="16">
        <v>202337.7506196152</v>
      </c>
      <c r="J45" s="16">
        <v>10500.5</v>
      </c>
      <c r="K45" s="16">
        <v>41541.440008339407</v>
      </c>
      <c r="L45" s="16">
        <v>6498.4740912606339</v>
      </c>
      <c r="M45" s="16">
        <v>260.8235525178726</v>
      </c>
      <c r="N45" s="16">
        <v>158.90213971050969</v>
      </c>
      <c r="O45" s="16">
        <v>1456.331932773109</v>
      </c>
      <c r="P45" s="16">
        <v>158855.05692824669</v>
      </c>
      <c r="Q45" s="16">
        <v>72</v>
      </c>
      <c r="R45" s="16">
        <v>67.713584247258211</v>
      </c>
      <c r="S45" s="16">
        <v>99.707383317847189</v>
      </c>
      <c r="T45" s="16">
        <v>243.5</v>
      </c>
      <c r="U45" s="16">
        <v>30.935236004390781</v>
      </c>
      <c r="V45" s="16">
        <v>118</v>
      </c>
      <c r="W45" s="17">
        <v>6.0191092386397838</v>
      </c>
      <c r="X45" s="27"/>
    </row>
    <row r="46" spans="1:24" s="16" customFormat="1" x14ac:dyDescent="0.3">
      <c r="A46" s="28">
        <v>100</v>
      </c>
      <c r="B46" s="30">
        <v>2727</v>
      </c>
      <c r="C46" s="31" t="s">
        <v>50</v>
      </c>
      <c r="D46" s="34" t="s">
        <v>41</v>
      </c>
      <c r="E46" s="35" t="s">
        <v>42</v>
      </c>
      <c r="F46" s="37" t="s">
        <v>43</v>
      </c>
      <c r="G46" s="41">
        <v>43960.794509633502</v>
      </c>
      <c r="H46" s="16">
        <v>82923.447917546669</v>
      </c>
      <c r="I46" s="16">
        <v>198630.68110468541</v>
      </c>
      <c r="J46" s="16">
        <v>1653.5</v>
      </c>
      <c r="K46" s="16">
        <v>95959.765870947565</v>
      </c>
      <c r="L46" s="16">
        <v>20135.365042536741</v>
      </c>
      <c r="M46" s="16">
        <v>273.7860790321314</v>
      </c>
      <c r="N46" s="16">
        <v>257.23442416614222</v>
      </c>
      <c r="O46" s="16">
        <v>2333.432773109244</v>
      </c>
      <c r="P46" s="16">
        <v>150373.14350662191</v>
      </c>
      <c r="Q46" s="16">
        <v>105</v>
      </c>
      <c r="R46" s="16">
        <v>108.4247839813892</v>
      </c>
      <c r="S46" s="16">
        <v>113.6449145879494</v>
      </c>
      <c r="T46" s="16">
        <v>436.5</v>
      </c>
      <c r="U46" s="16">
        <v>26.444666200977949</v>
      </c>
      <c r="V46" s="16">
        <v>284.5</v>
      </c>
      <c r="W46" s="17">
        <v>85.766325609389114</v>
      </c>
      <c r="X46" s="27"/>
    </row>
    <row r="47" spans="1:24" s="16" customFormat="1" x14ac:dyDescent="0.3">
      <c r="A47" s="28">
        <v>101</v>
      </c>
      <c r="B47" s="30">
        <v>2728</v>
      </c>
      <c r="C47" s="31" t="s">
        <v>50</v>
      </c>
      <c r="D47" s="34" t="s">
        <v>41</v>
      </c>
      <c r="E47" s="35" t="s">
        <v>42</v>
      </c>
      <c r="F47" s="37" t="s">
        <v>43</v>
      </c>
      <c r="G47" s="41">
        <v>25010.794509633492</v>
      </c>
      <c r="H47" s="16">
        <v>93804.583340373414</v>
      </c>
      <c r="I47" s="16">
        <v>189865.19072347449</v>
      </c>
      <c r="J47" s="16">
        <v>4364</v>
      </c>
      <c r="K47" s="16">
        <v>42896.073595329923</v>
      </c>
      <c r="L47" s="16">
        <v>9450.910286156226</v>
      </c>
      <c r="M47" s="16">
        <v>366.88058763453529</v>
      </c>
      <c r="N47" s="16">
        <v>155.7555066079295</v>
      </c>
      <c r="O47" s="16">
        <v>1598.1386554621849</v>
      </c>
      <c r="P47" s="16">
        <v>170188.32437240559</v>
      </c>
      <c r="Q47" s="16">
        <v>105</v>
      </c>
      <c r="R47" s="16">
        <v>56.497233300099687</v>
      </c>
      <c r="S47" s="16">
        <v>132.58566221142161</v>
      </c>
      <c r="T47" s="16">
        <v>187.5</v>
      </c>
      <c r="U47" s="16">
        <v>37.920566809699629</v>
      </c>
      <c r="V47" s="16">
        <v>132</v>
      </c>
      <c r="W47" s="17">
        <v>9.028438158290701</v>
      </c>
      <c r="X47" s="27"/>
    </row>
    <row r="48" spans="1:24" s="16" customFormat="1" x14ac:dyDescent="0.3">
      <c r="A48" s="28">
        <v>102</v>
      </c>
      <c r="B48" s="30">
        <v>2729</v>
      </c>
      <c r="C48" s="31" t="s">
        <v>50</v>
      </c>
      <c r="D48" s="34" t="s">
        <v>41</v>
      </c>
      <c r="E48" s="35" t="s">
        <v>42</v>
      </c>
      <c r="F48" s="37" t="s">
        <v>43</v>
      </c>
      <c r="G48" s="41">
        <v>23369.794509633492</v>
      </c>
      <c r="H48" s="16">
        <v>106065.7136943482</v>
      </c>
      <c r="I48" s="16">
        <v>214435.0007081317</v>
      </c>
      <c r="J48" s="16">
        <v>6044.5</v>
      </c>
      <c r="K48" s="16">
        <v>33846.766809131659</v>
      </c>
      <c r="L48" s="16">
        <v>9477.9791183294656</v>
      </c>
      <c r="M48" s="16">
        <v>368.451802969597</v>
      </c>
      <c r="N48" s="16">
        <v>124.2891755821271</v>
      </c>
      <c r="O48" s="16">
        <v>1549.3691476590641</v>
      </c>
      <c r="P48" s="16">
        <v>166147.0118600514</v>
      </c>
      <c r="Q48" s="16">
        <v>88</v>
      </c>
      <c r="R48" s="16">
        <v>80.176196410767687</v>
      </c>
      <c r="S48" s="16">
        <v>121.5071117146737</v>
      </c>
      <c r="T48" s="16">
        <v>194</v>
      </c>
      <c r="U48" s="16">
        <v>36.922662408941221</v>
      </c>
      <c r="V48" s="16">
        <v>138.5</v>
      </c>
      <c r="W48" s="17">
        <v>8.276105928377973</v>
      </c>
      <c r="X48" s="27"/>
    </row>
    <row r="49" spans="1:24" s="16" customFormat="1" x14ac:dyDescent="0.3">
      <c r="A49" s="28">
        <v>106</v>
      </c>
      <c r="B49" s="30">
        <v>2735</v>
      </c>
      <c r="C49" s="31" t="s">
        <v>50</v>
      </c>
      <c r="D49" s="34" t="s">
        <v>41</v>
      </c>
      <c r="E49" s="35" t="s">
        <v>42</v>
      </c>
      <c r="F49" s="37" t="s">
        <v>43</v>
      </c>
      <c r="G49" s="41">
        <v>40916.794509633502</v>
      </c>
      <c r="H49" s="16">
        <v>92569.050688519055</v>
      </c>
      <c r="I49" s="16">
        <v>153301.989968134</v>
      </c>
      <c r="J49" s="16">
        <v>6714</v>
      </c>
      <c r="K49" s="16">
        <v>54818.829771708537</v>
      </c>
      <c r="L49" s="16">
        <v>27873.184068058781</v>
      </c>
      <c r="M49" s="16">
        <v>266.71561002435391</v>
      </c>
      <c r="N49" s="16">
        <v>274.54090623033352</v>
      </c>
      <c r="O49" s="16">
        <v>1409.0630252100841</v>
      </c>
      <c r="P49" s="16">
        <v>187949.73967187191</v>
      </c>
      <c r="Q49" s="16">
        <v>95</v>
      </c>
      <c r="R49" s="16">
        <v>141.2429960119641</v>
      </c>
      <c r="S49" s="16">
        <v>137.94625116146091</v>
      </c>
      <c r="T49" s="16">
        <v>292.5</v>
      </c>
      <c r="U49" s="16">
        <v>27.44257060173635</v>
      </c>
      <c r="V49" s="16">
        <v>330</v>
      </c>
      <c r="W49" s="17">
        <v>75.986006620523625</v>
      </c>
      <c r="X49" s="27"/>
    </row>
    <row r="50" spans="1:24" s="16" customFormat="1" x14ac:dyDescent="0.3">
      <c r="A50" s="28">
        <v>107</v>
      </c>
      <c r="B50" s="30">
        <v>2736</v>
      </c>
      <c r="C50" s="31" t="s">
        <v>50</v>
      </c>
      <c r="D50" s="34" t="s">
        <v>41</v>
      </c>
      <c r="E50" s="35" t="s">
        <v>42</v>
      </c>
      <c r="F50" s="37" t="s">
        <v>43</v>
      </c>
      <c r="G50" s="41">
        <v>27978.294509633492</v>
      </c>
      <c r="H50" s="16">
        <v>93219.975753991719</v>
      </c>
      <c r="I50" s="16">
        <v>187226.21987489669</v>
      </c>
      <c r="J50" s="16">
        <v>10940</v>
      </c>
      <c r="K50" s="16">
        <v>57943.504013343059</v>
      </c>
      <c r="L50" s="16">
        <v>18165.1407579273</v>
      </c>
      <c r="M50" s="16">
        <v>298.92552439311811</v>
      </c>
      <c r="N50" s="16">
        <v>408.27281308999358</v>
      </c>
      <c r="O50" s="16">
        <v>2211.133853541417</v>
      </c>
      <c r="P50" s="16">
        <v>173348.03973117209</v>
      </c>
      <c r="Q50" s="16">
        <v>241</v>
      </c>
      <c r="R50" s="16">
        <v>306.16489697573951</v>
      </c>
      <c r="S50" s="16">
        <v>150.8116646415553</v>
      </c>
      <c r="T50" s="16">
        <v>154</v>
      </c>
      <c r="U50" s="16">
        <v>23.949905199081929</v>
      </c>
      <c r="V50" s="16">
        <v>223</v>
      </c>
      <c r="W50" s="17">
        <v>30.09374059584713</v>
      </c>
      <c r="X50" s="27"/>
    </row>
    <row r="51" spans="1:24" s="16" customFormat="1" x14ac:dyDescent="0.3">
      <c r="A51" s="28">
        <v>110</v>
      </c>
      <c r="B51" s="30">
        <v>2739</v>
      </c>
      <c r="C51" s="31" t="s">
        <v>50</v>
      </c>
      <c r="D51" s="34" t="s">
        <v>41</v>
      </c>
      <c r="E51" s="35" t="s">
        <v>42</v>
      </c>
      <c r="F51" s="37" t="s">
        <v>43</v>
      </c>
      <c r="G51" s="41">
        <v>21298.294509633492</v>
      </c>
      <c r="H51" s="16">
        <v>95937.725183745875</v>
      </c>
      <c r="I51" s="16">
        <v>209475.1281718399</v>
      </c>
      <c r="J51" s="16">
        <v>9867</v>
      </c>
      <c r="K51" s="16">
        <v>46865.634733659957</v>
      </c>
      <c r="L51" s="16">
        <v>14756.401392111369</v>
      </c>
      <c r="M51" s="16">
        <v>275.75009820095852</v>
      </c>
      <c r="N51" s="16">
        <v>151.8222152297042</v>
      </c>
      <c r="O51" s="16">
        <v>1654.411164465786</v>
      </c>
      <c r="P51" s="16">
        <v>146063.0031626804</v>
      </c>
      <c r="Q51" s="16">
        <v>125</v>
      </c>
      <c r="R51" s="16">
        <v>48.188825191093393</v>
      </c>
      <c r="S51" s="16">
        <v>108.2843256379101</v>
      </c>
      <c r="T51" s="16">
        <v>147.5</v>
      </c>
      <c r="U51" s="16">
        <v>43.409041013870883</v>
      </c>
      <c r="V51" s="16">
        <v>197.5</v>
      </c>
      <c r="W51" s="17">
        <v>9.7807703882034325</v>
      </c>
      <c r="X51" s="27"/>
    </row>
    <row r="52" spans="1:24" s="16" customFormat="1" x14ac:dyDescent="0.3">
      <c r="A52" s="28">
        <v>111</v>
      </c>
      <c r="B52" s="30">
        <v>2740</v>
      </c>
      <c r="C52" s="31" t="s">
        <v>50</v>
      </c>
      <c r="D52" s="34" t="s">
        <v>41</v>
      </c>
      <c r="E52" s="35" t="s">
        <v>42</v>
      </c>
      <c r="F52" s="37" t="s">
        <v>43</v>
      </c>
      <c r="G52" s="41">
        <v>46583.794509633502</v>
      </c>
      <c r="H52" s="16">
        <v>98927.925403396133</v>
      </c>
      <c r="I52" s="16">
        <v>183745.75250796651</v>
      </c>
      <c r="J52" s="16">
        <v>3307.5</v>
      </c>
      <c r="K52" s="16">
        <v>106817.16188887729</v>
      </c>
      <c r="L52" s="16">
        <v>6163.980665119876</v>
      </c>
      <c r="M52" s="16">
        <v>128.4486605389269</v>
      </c>
      <c r="N52" s="16">
        <v>479.85871617369412</v>
      </c>
      <c r="O52" s="16">
        <v>850.83973589435777</v>
      </c>
      <c r="P52" s="16">
        <v>80686.446530934976</v>
      </c>
      <c r="Q52" s="16">
        <v>100</v>
      </c>
      <c r="R52" s="16">
        <v>242.19015453639079</v>
      </c>
      <c r="S52" s="16">
        <v>55.035808734186269</v>
      </c>
      <c r="T52" s="16">
        <v>793</v>
      </c>
      <c r="U52" s="16">
        <v>19.45933539566909</v>
      </c>
      <c r="V52" s="16">
        <v>123</v>
      </c>
      <c r="W52" s="17">
        <v>3.762112548901595</v>
      </c>
      <c r="X52" s="27"/>
    </row>
    <row r="53" spans="1:24" s="16" customFormat="1" x14ac:dyDescent="0.3">
      <c r="A53" s="28">
        <v>113</v>
      </c>
      <c r="B53" s="30">
        <v>2753</v>
      </c>
      <c r="C53" s="31" t="s">
        <v>50</v>
      </c>
      <c r="D53" s="34" t="s">
        <v>41</v>
      </c>
      <c r="E53" s="35" t="s">
        <v>42</v>
      </c>
      <c r="F53" s="37" t="s">
        <v>43</v>
      </c>
      <c r="G53" s="41">
        <v>48181.794509633502</v>
      </c>
      <c r="H53" s="16">
        <v>63597.182816592052</v>
      </c>
      <c r="I53" s="16">
        <v>162174.88032574061</v>
      </c>
      <c r="J53" s="16">
        <v>2535</v>
      </c>
      <c r="K53" s="16">
        <v>75420.831231106014</v>
      </c>
      <c r="L53" s="16">
        <v>20175.968290796602</v>
      </c>
      <c r="M53" s="16">
        <v>285.17739021132849</v>
      </c>
      <c r="N53" s="16">
        <v>460.97891755821257</v>
      </c>
      <c r="O53" s="16">
        <v>1717.4363745498199</v>
      </c>
      <c r="P53" s="16">
        <v>154877.98636094091</v>
      </c>
      <c r="Q53" s="16">
        <v>124.5</v>
      </c>
      <c r="R53" s="16">
        <v>209.7873629112662</v>
      </c>
      <c r="S53" s="16">
        <v>129.72668143806729</v>
      </c>
      <c r="T53" s="16">
        <v>421.5</v>
      </c>
      <c r="U53" s="16">
        <v>24.448857399461129</v>
      </c>
      <c r="V53" s="16">
        <v>224.5</v>
      </c>
      <c r="W53" s="17">
        <v>43.635720734276262</v>
      </c>
      <c r="X53" s="27"/>
    </row>
    <row r="54" spans="1:24" s="16" customFormat="1" x14ac:dyDescent="0.3">
      <c r="A54" s="28">
        <v>114</v>
      </c>
      <c r="B54" s="30">
        <v>2754</v>
      </c>
      <c r="C54" s="31" t="s">
        <v>50</v>
      </c>
      <c r="D54" s="34" t="s">
        <v>41</v>
      </c>
      <c r="E54" s="35" t="s">
        <v>42</v>
      </c>
      <c r="F54" s="37" t="s">
        <v>43</v>
      </c>
      <c r="G54" s="41">
        <v>36243.794509633502</v>
      </c>
      <c r="H54" s="16">
        <v>64892.274478330663</v>
      </c>
      <c r="I54" s="16">
        <v>173988.28761949719</v>
      </c>
      <c r="J54" s="16">
        <v>3299.5</v>
      </c>
      <c r="K54" s="16">
        <v>80305.643073074112</v>
      </c>
      <c r="L54" s="16">
        <v>17865.45011600928</v>
      </c>
      <c r="M54" s="16">
        <v>267.89402152565009</v>
      </c>
      <c r="N54" s="16">
        <v>206.8882945248584</v>
      </c>
      <c r="O54" s="16">
        <v>1806.722088835535</v>
      </c>
      <c r="P54" s="16">
        <v>139324.5172959083</v>
      </c>
      <c r="Q54" s="16">
        <v>89</v>
      </c>
      <c r="R54" s="16">
        <v>108.4247839813892</v>
      </c>
      <c r="S54" s="16">
        <v>130.79879922807521</v>
      </c>
      <c r="T54" s="16">
        <v>454</v>
      </c>
      <c r="U54" s="16">
        <v>23.450952998702721</v>
      </c>
      <c r="V54" s="16">
        <v>285.5</v>
      </c>
      <c r="W54" s="17">
        <v>97.051309058080051</v>
      </c>
      <c r="X54" s="27"/>
    </row>
    <row r="55" spans="1:24" s="16" customFormat="1" x14ac:dyDescent="0.3">
      <c r="A55" s="28">
        <v>115</v>
      </c>
      <c r="B55" s="30">
        <v>2756</v>
      </c>
      <c r="C55" s="31" t="s">
        <v>50</v>
      </c>
      <c r="D55" s="34" t="s">
        <v>41</v>
      </c>
      <c r="E55" s="35" t="s">
        <v>42</v>
      </c>
      <c r="F55" s="37" t="s">
        <v>43</v>
      </c>
      <c r="G55" s="41">
        <v>41134.794509633502</v>
      </c>
      <c r="H55" s="16">
        <v>84004.380586297208</v>
      </c>
      <c r="I55" s="16">
        <v>193391.09654195679</v>
      </c>
      <c r="J55" s="16">
        <v>2390</v>
      </c>
      <c r="K55" s="16">
        <v>66578.446158657345</v>
      </c>
      <c r="L55" s="16">
        <v>19174.421500386699</v>
      </c>
      <c r="M55" s="16">
        <v>271.82205986330428</v>
      </c>
      <c r="N55" s="16">
        <v>361.85997482693517</v>
      </c>
      <c r="O55" s="16">
        <v>1221.487995198079</v>
      </c>
      <c r="P55" s="16">
        <v>164335.38900968569</v>
      </c>
      <c r="Q55" s="16">
        <v>135</v>
      </c>
      <c r="R55" s="16">
        <v>176.55373047524091</v>
      </c>
      <c r="S55" s="16">
        <v>135.8020155814452</v>
      </c>
      <c r="T55" s="16">
        <v>539.5</v>
      </c>
      <c r="U55" s="16">
        <v>23.949905199081929</v>
      </c>
      <c r="V55" s="16">
        <v>217</v>
      </c>
      <c r="W55" s="17">
        <v>39.12172735479988</v>
      </c>
      <c r="X55" s="27"/>
    </row>
    <row r="56" spans="1:24" s="16" customFormat="1" x14ac:dyDescent="0.3">
      <c r="A56" s="28">
        <v>116</v>
      </c>
      <c r="B56" s="30">
        <v>2757</v>
      </c>
      <c r="C56" s="31" t="s">
        <v>50</v>
      </c>
      <c r="D56" s="34" t="s">
        <v>41</v>
      </c>
      <c r="E56" s="35" t="s">
        <v>42</v>
      </c>
      <c r="F56" s="37" t="s">
        <v>43</v>
      </c>
      <c r="G56" s="41">
        <v>17034.294509633492</v>
      </c>
      <c r="H56" s="16">
        <v>103338.6713694348</v>
      </c>
      <c r="I56" s="16">
        <v>209980.85223651599</v>
      </c>
      <c r="J56" s="16">
        <v>17579.5</v>
      </c>
      <c r="K56" s="16">
        <v>48960.912540394027</v>
      </c>
      <c r="L56" s="16">
        <v>7996.9273008507353</v>
      </c>
      <c r="M56" s="16">
        <v>309.92403173854979</v>
      </c>
      <c r="N56" s="16">
        <v>128.22246696035239</v>
      </c>
      <c r="O56" s="16">
        <v>1541.866146458583</v>
      </c>
      <c r="P56" s="16">
        <v>145371.16683138959</v>
      </c>
      <c r="Q56" s="16">
        <v>203.5</v>
      </c>
      <c r="R56" s="16">
        <v>66.051902625456961</v>
      </c>
      <c r="S56" s="16">
        <v>125.0808376813666</v>
      </c>
      <c r="T56" s="16">
        <v>275</v>
      </c>
      <c r="U56" s="16">
        <v>27.941522802115561</v>
      </c>
      <c r="V56" s="16">
        <v>130.5</v>
      </c>
      <c r="W56" s="17">
        <v>7.5237736984652432</v>
      </c>
      <c r="X56" s="27"/>
    </row>
    <row r="57" spans="1:24" s="16" customFormat="1" x14ac:dyDescent="0.3">
      <c r="A57" s="28">
        <v>118</v>
      </c>
      <c r="B57" s="30">
        <v>2761</v>
      </c>
      <c r="C57" s="31" t="s">
        <v>50</v>
      </c>
      <c r="D57" s="34" t="s">
        <v>41</v>
      </c>
      <c r="E57" s="35" t="s">
        <v>42</v>
      </c>
      <c r="F57" s="37" t="s">
        <v>43</v>
      </c>
      <c r="G57" s="41">
        <v>44711.794509633502</v>
      </c>
      <c r="H57" s="16">
        <v>81403.214750359039</v>
      </c>
      <c r="I57" s="16">
        <v>220364.42358078601</v>
      </c>
      <c r="J57" s="16">
        <v>2066.5</v>
      </c>
      <c r="K57" s="16">
        <v>62633.903262795779</v>
      </c>
      <c r="L57" s="16">
        <v>4773.8027842227384</v>
      </c>
      <c r="M57" s="16">
        <v>157.51614423756769</v>
      </c>
      <c r="N57" s="16">
        <v>778.0022026431717</v>
      </c>
      <c r="O57" s="16">
        <v>1254.501200480192</v>
      </c>
      <c r="P57" s="16">
        <v>108928.1939118403</v>
      </c>
      <c r="Q57" s="16">
        <v>119.5</v>
      </c>
      <c r="R57" s="16">
        <v>79.345355599867048</v>
      </c>
      <c r="S57" s="16">
        <v>77.907654921020651</v>
      </c>
      <c r="T57" s="16">
        <v>253.5</v>
      </c>
      <c r="U57" s="16">
        <v>18.461430994910689</v>
      </c>
      <c r="V57" s="16">
        <v>98.5</v>
      </c>
      <c r="W57" s="17">
        <v>3.762112548901595</v>
      </c>
      <c r="X57" s="27"/>
    </row>
    <row r="58" spans="1:24" s="16" customFormat="1" x14ac:dyDescent="0.3">
      <c r="A58" s="28">
        <v>119</v>
      </c>
      <c r="B58" s="30">
        <v>2762</v>
      </c>
      <c r="C58" s="31" t="s">
        <v>50</v>
      </c>
      <c r="D58" s="34" t="s">
        <v>41</v>
      </c>
      <c r="E58" s="35" t="s">
        <v>42</v>
      </c>
      <c r="F58" s="37" t="s">
        <v>43</v>
      </c>
      <c r="G58" s="41">
        <v>50733.794509633502</v>
      </c>
      <c r="H58" s="16">
        <v>80375.50502661147</v>
      </c>
      <c r="I58" s="16">
        <v>205095.92363979699</v>
      </c>
      <c r="J58" s="16">
        <v>3020.5</v>
      </c>
      <c r="K58" s="16">
        <v>71584.700719274464</v>
      </c>
      <c r="L58" s="16">
        <v>5771.4825986078886</v>
      </c>
      <c r="M58" s="16">
        <v>203.4741927881216</v>
      </c>
      <c r="N58" s="16">
        <v>1027.3728760226561</v>
      </c>
      <c r="O58" s="16">
        <v>1224.489195678271</v>
      </c>
      <c r="P58" s="16">
        <v>112661.145087962</v>
      </c>
      <c r="Q58" s="16">
        <v>115.5</v>
      </c>
      <c r="R58" s="16">
        <v>154.53644898637421</v>
      </c>
      <c r="S58" s="16">
        <v>114.00228718461869</v>
      </c>
      <c r="T58" s="16">
        <v>183</v>
      </c>
      <c r="U58" s="16">
        <v>19.958287596048301</v>
      </c>
      <c r="V58" s="16">
        <v>95.5</v>
      </c>
      <c r="W58" s="17">
        <v>3.762112548901595</v>
      </c>
      <c r="X58" s="27"/>
    </row>
    <row r="59" spans="1:24" s="16" customFormat="1" x14ac:dyDescent="0.3">
      <c r="A59" s="28">
        <v>120</v>
      </c>
      <c r="B59" s="30">
        <v>2793</v>
      </c>
      <c r="C59" s="31" t="s">
        <v>50</v>
      </c>
      <c r="D59" s="34" t="s">
        <v>41</v>
      </c>
      <c r="E59" s="35" t="s">
        <v>42</v>
      </c>
      <c r="F59" s="37" t="s">
        <v>43</v>
      </c>
      <c r="G59" s="41">
        <v>32835.794509633502</v>
      </c>
      <c r="H59" s="16">
        <v>88738.688265607838</v>
      </c>
      <c r="I59" s="16">
        <v>168986.51729021591</v>
      </c>
      <c r="J59" s="16">
        <v>5364</v>
      </c>
      <c r="K59" s="16">
        <v>60064.842489315117</v>
      </c>
      <c r="L59" s="16">
        <v>21697.62335653519</v>
      </c>
      <c r="M59" s="16">
        <v>290.67664388404432</v>
      </c>
      <c r="N59" s="16">
        <v>216.32819383259911</v>
      </c>
      <c r="O59" s="16">
        <v>2132.3523409363752</v>
      </c>
      <c r="P59" s="16">
        <v>164169.3482901759</v>
      </c>
      <c r="Q59" s="16">
        <v>165</v>
      </c>
      <c r="R59" s="16">
        <v>134.59626952475901</v>
      </c>
      <c r="S59" s="16">
        <v>283.39689800586092</v>
      </c>
      <c r="T59" s="16">
        <v>388.5</v>
      </c>
      <c r="U59" s="16">
        <v>31.434188204769981</v>
      </c>
      <c r="V59" s="16">
        <v>274</v>
      </c>
      <c r="W59" s="17">
        <v>66.958019861570875</v>
      </c>
      <c r="X59" s="27"/>
    </row>
    <row r="60" spans="1:24" s="16" customFormat="1" x14ac:dyDescent="0.3">
      <c r="A60" s="28">
        <v>121</v>
      </c>
      <c r="B60" s="30">
        <v>3462</v>
      </c>
      <c r="C60" s="31" t="s">
        <v>50</v>
      </c>
      <c r="D60" s="34" t="s">
        <v>41</v>
      </c>
      <c r="E60" s="35" t="s">
        <v>42</v>
      </c>
      <c r="F60" s="37" t="s">
        <v>43</v>
      </c>
      <c r="G60" s="41">
        <v>45680.294509633502</v>
      </c>
      <c r="H60" s="16">
        <v>87474.432119624908</v>
      </c>
      <c r="I60" s="16">
        <v>233042.34167355119</v>
      </c>
      <c r="J60" s="16">
        <v>6360.5</v>
      </c>
      <c r="K60" s="16">
        <v>16336.081934744079</v>
      </c>
      <c r="L60" s="16">
        <v>5135.3650425367359</v>
      </c>
      <c r="M60" s="16">
        <v>163.40820174404899</v>
      </c>
      <c r="N60" s="16">
        <v>659.21680302076777</v>
      </c>
      <c r="O60" s="16">
        <v>932.62244897959181</v>
      </c>
      <c r="P60" s="16">
        <v>106564.0903340581</v>
      </c>
      <c r="Q60" s="16">
        <v>178.5</v>
      </c>
      <c r="R60" s="16">
        <v>52.75844965104686</v>
      </c>
      <c r="S60" s="16">
        <v>126.867700664713</v>
      </c>
      <c r="T60" s="16">
        <v>74.5</v>
      </c>
      <c r="U60" s="16">
        <v>21.455144197185909</v>
      </c>
      <c r="V60" s="16">
        <v>153.5</v>
      </c>
      <c r="W60" s="17">
        <v>5.266777008727054</v>
      </c>
      <c r="X60" s="27"/>
    </row>
    <row r="61" spans="1:24" s="16" customFormat="1" x14ac:dyDescent="0.3">
      <c r="A61" s="28">
        <v>123</v>
      </c>
      <c r="B61" s="30">
        <v>3464</v>
      </c>
      <c r="C61" s="31" t="s">
        <v>50</v>
      </c>
      <c r="D61" s="34" t="s">
        <v>41</v>
      </c>
      <c r="E61" s="35" t="s">
        <v>42</v>
      </c>
      <c r="F61" s="37" t="s">
        <v>43</v>
      </c>
      <c r="G61" s="41">
        <v>29133.294509633492</v>
      </c>
      <c r="H61" s="16">
        <v>81159.065050266116</v>
      </c>
      <c r="I61" s="16">
        <v>187349.55281482349</v>
      </c>
      <c r="J61" s="16">
        <v>6370.5</v>
      </c>
      <c r="K61" s="16">
        <v>84105.288647972484</v>
      </c>
      <c r="L61" s="16">
        <v>7072.7200309358086</v>
      </c>
      <c r="M61" s="16">
        <v>290.67664388404432</v>
      </c>
      <c r="N61" s="16">
        <v>395.68628067967268</v>
      </c>
      <c r="O61" s="16">
        <v>1669.417166866747</v>
      </c>
      <c r="P61" s="16">
        <v>145946.37932397699</v>
      </c>
      <c r="Q61" s="16">
        <v>94.5</v>
      </c>
      <c r="R61" s="16">
        <v>66.051902625456961</v>
      </c>
      <c r="S61" s="16">
        <v>102.9237366878708</v>
      </c>
      <c r="T61" s="16">
        <v>205</v>
      </c>
      <c r="U61" s="16">
        <v>29.438379403253169</v>
      </c>
      <c r="V61" s="16">
        <v>97</v>
      </c>
      <c r="W61" s="17">
        <v>5.266777008727054</v>
      </c>
      <c r="X61" s="27"/>
    </row>
    <row r="62" spans="1:24" s="16" customFormat="1" x14ac:dyDescent="0.3">
      <c r="A62" s="28">
        <v>130</v>
      </c>
      <c r="B62" s="30">
        <v>20147</v>
      </c>
      <c r="C62" s="31" t="s">
        <v>50</v>
      </c>
      <c r="D62" s="34" t="s">
        <v>41</v>
      </c>
      <c r="E62" s="35" t="s">
        <v>42</v>
      </c>
      <c r="F62" s="37" t="s">
        <v>43</v>
      </c>
      <c r="G62" s="41">
        <v>19913.794509633492</v>
      </c>
      <c r="H62" s="16">
        <v>116706.0786516854</v>
      </c>
      <c r="I62" s="16">
        <v>213565.17892127929</v>
      </c>
      <c r="J62" s="16">
        <v>8055.5</v>
      </c>
      <c r="K62" s="16">
        <v>40696.553111643902</v>
      </c>
      <c r="L62" s="16">
        <v>7672.1013147718477</v>
      </c>
      <c r="M62" s="16">
        <v>234.898499489355</v>
      </c>
      <c r="N62" s="16">
        <v>195.87507866582749</v>
      </c>
      <c r="O62" s="16">
        <v>1837.4843937575031</v>
      </c>
      <c r="P62" s="16">
        <v>138693.9578968175</v>
      </c>
      <c r="Q62" s="16">
        <v>92</v>
      </c>
      <c r="R62" s="16">
        <v>68.544425058158851</v>
      </c>
      <c r="S62" s="16">
        <v>102.56636409120151</v>
      </c>
      <c r="T62" s="16">
        <v>263.5</v>
      </c>
      <c r="U62" s="16">
        <v>28.939427202873961</v>
      </c>
      <c r="V62" s="16">
        <v>105</v>
      </c>
      <c r="W62" s="17">
        <v>5.266777008727054</v>
      </c>
      <c r="X62" s="27"/>
    </row>
    <row r="63" spans="1:24" s="16" customFormat="1" x14ac:dyDescent="0.3">
      <c r="A63" s="28">
        <v>132</v>
      </c>
      <c r="B63" s="30">
        <v>23130</v>
      </c>
      <c r="C63" s="31" t="s">
        <v>50</v>
      </c>
      <c r="D63" s="34" t="s">
        <v>41</v>
      </c>
      <c r="E63" s="35" t="s">
        <v>42</v>
      </c>
      <c r="F63" s="37" t="s">
        <v>43</v>
      </c>
      <c r="G63" s="41">
        <v>30416.294509633492</v>
      </c>
      <c r="H63" s="16">
        <v>86544.720199374831</v>
      </c>
      <c r="I63" s="16">
        <v>198462.49982296699</v>
      </c>
      <c r="J63" s="16">
        <v>8118</v>
      </c>
      <c r="K63" s="16">
        <v>78007.092046283738</v>
      </c>
      <c r="L63" s="16">
        <v>19476.04563031709</v>
      </c>
      <c r="M63" s="16">
        <v>262.78757168669972</v>
      </c>
      <c r="N63" s="16">
        <v>217.90151038388919</v>
      </c>
      <c r="O63" s="16">
        <v>1423.318727490996</v>
      </c>
      <c r="P63" s="16">
        <v>151847.7432298873</v>
      </c>
      <c r="Q63" s="16">
        <v>173.5</v>
      </c>
      <c r="R63" s="16">
        <v>94.300490196078428</v>
      </c>
      <c r="S63" s="16">
        <v>135.08727038810659</v>
      </c>
      <c r="T63" s="16">
        <v>1283.5</v>
      </c>
      <c r="U63" s="16">
        <v>27.941522802115561</v>
      </c>
      <c r="V63" s="16">
        <v>467.5</v>
      </c>
      <c r="W63" s="17">
        <v>61.691694252181769</v>
      </c>
      <c r="X63" s="27"/>
    </row>
    <row r="64" spans="1:24" s="16" customFormat="1" x14ac:dyDescent="0.3">
      <c r="A64" s="28">
        <v>133</v>
      </c>
      <c r="B64" s="30">
        <v>23131</v>
      </c>
      <c r="C64" s="31" t="s">
        <v>50</v>
      </c>
      <c r="D64" s="34" t="s">
        <v>41</v>
      </c>
      <c r="E64" s="35" t="s">
        <v>42</v>
      </c>
      <c r="F64" s="37" t="s">
        <v>43</v>
      </c>
      <c r="G64" s="41">
        <v>23035.294509633492</v>
      </c>
      <c r="H64" s="16">
        <v>91007.421897440232</v>
      </c>
      <c r="I64" s="16">
        <v>193450.10751799829</v>
      </c>
      <c r="J64" s="16">
        <v>16050</v>
      </c>
      <c r="K64" s="16">
        <v>73151.468153862195</v>
      </c>
      <c r="L64" s="16">
        <v>14822.139984532099</v>
      </c>
      <c r="M64" s="16">
        <v>275.35729436719299</v>
      </c>
      <c r="N64" s="16">
        <v>259.59439899307739</v>
      </c>
      <c r="O64" s="16">
        <v>2049.069027611044</v>
      </c>
      <c r="P64" s="16">
        <v>169120.9197469856</v>
      </c>
      <c r="Q64" s="16">
        <v>123</v>
      </c>
      <c r="R64" s="16">
        <v>151.62850614822199</v>
      </c>
      <c r="S64" s="16">
        <v>130.4414266314059</v>
      </c>
      <c r="T64" s="16">
        <v>438</v>
      </c>
      <c r="U64" s="16">
        <v>24.94780959984033</v>
      </c>
      <c r="V64" s="16">
        <v>223.5</v>
      </c>
      <c r="W64" s="17">
        <v>42.883388504363523</v>
      </c>
      <c r="X64" s="27"/>
    </row>
    <row r="65" spans="1:24" s="16" customFormat="1" x14ac:dyDescent="0.3">
      <c r="A65" s="28">
        <v>134</v>
      </c>
      <c r="B65" s="30">
        <v>1564</v>
      </c>
      <c r="C65" s="31" t="s">
        <v>51</v>
      </c>
      <c r="D65" s="34" t="s">
        <v>52</v>
      </c>
      <c r="E65" s="35" t="s">
        <v>42</v>
      </c>
      <c r="F65" s="37" t="s">
        <v>43</v>
      </c>
      <c r="G65" s="41">
        <v>44363.294509633502</v>
      </c>
      <c r="H65" s="16">
        <v>95462.520317648043</v>
      </c>
      <c r="I65" s="16">
        <v>235622.89165584801</v>
      </c>
      <c r="J65" s="16">
        <v>409.5</v>
      </c>
      <c r="K65" s="16">
        <v>54890.757218805367</v>
      </c>
      <c r="L65" s="16">
        <v>4489.580046403712</v>
      </c>
      <c r="M65" s="16">
        <v>163.80100557781449</v>
      </c>
      <c r="N65" s="16">
        <v>652.92353681560724</v>
      </c>
      <c r="O65" s="16">
        <v>912.36434573829536</v>
      </c>
      <c r="P65" s="16">
        <v>96883.323384068004</v>
      </c>
      <c r="Q65" s="16">
        <v>107</v>
      </c>
      <c r="R65" s="16">
        <v>56.497233300099687</v>
      </c>
      <c r="S65" s="16">
        <v>80.766635694374955</v>
      </c>
      <c r="T65" s="16">
        <v>343</v>
      </c>
      <c r="U65" s="16">
        <v>20.956191996806709</v>
      </c>
      <c r="V65" s="16">
        <v>142</v>
      </c>
      <c r="W65" s="17">
        <v>4.5144447788143252</v>
      </c>
      <c r="X65" s="27"/>
    </row>
    <row r="66" spans="1:24" s="16" customFormat="1" x14ac:dyDescent="0.3">
      <c r="A66" s="28">
        <v>135</v>
      </c>
      <c r="B66" s="30">
        <v>20151</v>
      </c>
      <c r="C66" s="31" t="s">
        <v>51</v>
      </c>
      <c r="D66" s="34" t="s">
        <v>52</v>
      </c>
      <c r="E66" s="35" t="s">
        <v>42</v>
      </c>
      <c r="F66" s="37" t="s">
        <v>43</v>
      </c>
      <c r="G66" s="41">
        <v>9340.2945096334934</v>
      </c>
      <c r="H66" s="16">
        <v>79457.198023147765</v>
      </c>
      <c r="I66" s="16">
        <v>169885.84456508909</v>
      </c>
      <c r="J66" s="16">
        <v>11533</v>
      </c>
      <c r="K66" s="16">
        <v>93795.687897425203</v>
      </c>
      <c r="L66" s="16">
        <v>6214.2513534416084</v>
      </c>
      <c r="M66" s="16">
        <v>187.3692356037395</v>
      </c>
      <c r="N66" s="16">
        <v>102.2627438640654</v>
      </c>
      <c r="O66" s="16">
        <v>1261.2539015606239</v>
      </c>
      <c r="P66" s="16">
        <v>97863.754299268621</v>
      </c>
      <c r="Q66" s="16">
        <v>310</v>
      </c>
      <c r="R66" s="16">
        <v>47.773404785643073</v>
      </c>
      <c r="S66" s="16">
        <v>155.45750839825601</v>
      </c>
      <c r="T66" s="16">
        <v>163.5</v>
      </c>
      <c r="U66" s="16">
        <v>22.453048597944321</v>
      </c>
      <c r="V66" s="16">
        <v>107.5</v>
      </c>
      <c r="W66" s="17">
        <v>6.0191092386397838</v>
      </c>
      <c r="X66" s="27"/>
    </row>
    <row r="67" spans="1:24" s="16" customFormat="1" x14ac:dyDescent="0.3">
      <c r="A67" s="28">
        <v>136</v>
      </c>
      <c r="B67" s="30">
        <v>20152</v>
      </c>
      <c r="C67" s="31" t="s">
        <v>51</v>
      </c>
      <c r="D67" s="34" t="s">
        <v>52</v>
      </c>
      <c r="E67" s="35" t="s">
        <v>42</v>
      </c>
      <c r="F67" s="37" t="s">
        <v>43</v>
      </c>
      <c r="G67" s="41">
        <v>13890.29450963349</v>
      </c>
      <c r="H67" s="16">
        <v>100667.8088198023</v>
      </c>
      <c r="I67" s="16">
        <v>232688.8659270624</v>
      </c>
      <c r="J67" s="16">
        <v>9115.5</v>
      </c>
      <c r="K67" s="16">
        <v>65736.6865422704</v>
      </c>
      <c r="L67" s="16">
        <v>7496.153905645785</v>
      </c>
      <c r="M67" s="16">
        <v>253.75308351009511</v>
      </c>
      <c r="N67" s="16">
        <v>116.4225928256765</v>
      </c>
      <c r="O67" s="16">
        <v>1181.7220888355339</v>
      </c>
      <c r="P67" s="16">
        <v>112420.97904724249</v>
      </c>
      <c r="Q67" s="16">
        <v>228.5</v>
      </c>
      <c r="R67" s="16">
        <v>51.92760884014622</v>
      </c>
      <c r="S67" s="16">
        <v>80.409263097705676</v>
      </c>
      <c r="T67" s="16">
        <v>327.5</v>
      </c>
      <c r="U67" s="16">
        <v>24.448857399461129</v>
      </c>
      <c r="V67" s="16">
        <v>111</v>
      </c>
      <c r="W67" s="17">
        <v>6.0191092386397838</v>
      </c>
      <c r="X67" s="27"/>
    </row>
    <row r="68" spans="1:24" s="16" customFormat="1" x14ac:dyDescent="0.3">
      <c r="A68" s="28">
        <v>137</v>
      </c>
      <c r="B68" s="30">
        <v>20153</v>
      </c>
      <c r="C68" s="31" t="s">
        <v>51</v>
      </c>
      <c r="D68" s="34" t="s">
        <v>52</v>
      </c>
      <c r="E68" s="35" t="s">
        <v>42</v>
      </c>
      <c r="F68" s="37" t="s">
        <v>43</v>
      </c>
      <c r="G68" s="41">
        <v>15099.79450963349</v>
      </c>
      <c r="H68" s="16">
        <v>95643.731773253356</v>
      </c>
      <c r="I68" s="16">
        <v>231757.67272512679</v>
      </c>
      <c r="J68" s="16">
        <v>13735</v>
      </c>
      <c r="K68" s="16">
        <v>63367.250495152708</v>
      </c>
      <c r="L68" s="16">
        <v>7142.3255993812836</v>
      </c>
      <c r="M68" s="16">
        <v>260.03794485034177</v>
      </c>
      <c r="N68" s="16">
        <v>168.3420390182504</v>
      </c>
      <c r="O68" s="16">
        <v>1255.25150060024</v>
      </c>
      <c r="P68" s="16">
        <v>111725.1893654873</v>
      </c>
      <c r="Q68" s="16">
        <v>231.5</v>
      </c>
      <c r="R68" s="16">
        <v>56.081812894649367</v>
      </c>
      <c r="S68" s="16">
        <v>110.0711886212565</v>
      </c>
      <c r="T68" s="16">
        <v>200.5</v>
      </c>
      <c r="U68" s="16">
        <v>24.448857399461129</v>
      </c>
      <c r="V68" s="16">
        <v>118.5</v>
      </c>
      <c r="W68" s="17">
        <v>6.7714414685525126</v>
      </c>
      <c r="X68" s="27"/>
    </row>
    <row r="69" spans="1:24" s="16" customFormat="1" x14ac:dyDescent="0.3">
      <c r="A69" s="28">
        <v>138</v>
      </c>
      <c r="B69" s="30">
        <v>1371</v>
      </c>
      <c r="C69" s="31" t="s">
        <v>53</v>
      </c>
      <c r="D69" s="34" t="s">
        <v>41</v>
      </c>
      <c r="E69" s="35" t="s">
        <v>54</v>
      </c>
      <c r="F69" s="37" t="s">
        <v>43</v>
      </c>
      <c r="G69" s="41">
        <v>22665.294509633492</v>
      </c>
      <c r="H69" s="16">
        <v>90810.159077468954</v>
      </c>
      <c r="I69" s="16">
        <v>224694.05889295411</v>
      </c>
      <c r="J69" s="16">
        <v>3579</v>
      </c>
      <c r="K69" s="16">
        <v>57841.867403314907</v>
      </c>
      <c r="L69" s="16">
        <v>13841.861562258309</v>
      </c>
      <c r="M69" s="16">
        <v>309.1384240710189</v>
      </c>
      <c r="N69" s="16">
        <v>164.40874764002521</v>
      </c>
      <c r="O69" s="16">
        <v>1820.977791116447</v>
      </c>
      <c r="P69" s="16">
        <v>162872.64933781381</v>
      </c>
      <c r="Q69" s="16">
        <v>168.5</v>
      </c>
      <c r="R69" s="16">
        <v>55.250972083748749</v>
      </c>
      <c r="S69" s="16">
        <v>126.867700664713</v>
      </c>
      <c r="T69" s="16">
        <v>611.5</v>
      </c>
      <c r="U69" s="16">
        <v>47.400658616904501</v>
      </c>
      <c r="V69" s="16">
        <v>194</v>
      </c>
      <c r="W69" s="17">
        <v>10.53310261811616</v>
      </c>
      <c r="X69" s="27"/>
    </row>
    <row r="70" spans="1:24" s="16" customFormat="1" x14ac:dyDescent="0.3">
      <c r="A70" s="28">
        <v>139</v>
      </c>
      <c r="B70" s="30">
        <v>1372</v>
      </c>
      <c r="C70" s="31" t="s">
        <v>53</v>
      </c>
      <c r="D70" s="34" t="s">
        <v>41</v>
      </c>
      <c r="E70" s="35" t="s">
        <v>54</v>
      </c>
      <c r="F70" s="37" t="s">
        <v>43</v>
      </c>
      <c r="G70" s="41">
        <v>17439.794509633492</v>
      </c>
      <c r="H70" s="16">
        <v>73152.813466249907</v>
      </c>
      <c r="I70" s="16">
        <v>192764.990086156</v>
      </c>
      <c r="J70" s="16">
        <v>4239</v>
      </c>
      <c r="K70" s="16">
        <v>63875.954758678199</v>
      </c>
      <c r="L70" s="16">
        <v>10931.96210363496</v>
      </c>
      <c r="M70" s="16">
        <v>380.62872181632503</v>
      </c>
      <c r="N70" s="16">
        <v>81.809628697293888</v>
      </c>
      <c r="O70" s="16">
        <v>1317.5264105642259</v>
      </c>
      <c r="P70" s="16">
        <v>149262.25202609209</v>
      </c>
      <c r="Q70" s="16">
        <v>225.5</v>
      </c>
      <c r="R70" s="16">
        <v>34.064531405782652</v>
      </c>
      <c r="S70" s="16">
        <v>105.0679722678865</v>
      </c>
      <c r="T70" s="16">
        <v>214</v>
      </c>
      <c r="U70" s="16">
        <v>42.910088813491669</v>
      </c>
      <c r="V70" s="16">
        <v>142</v>
      </c>
      <c r="W70" s="17">
        <v>6.7714414685525126</v>
      </c>
      <c r="X70" s="27"/>
    </row>
    <row r="71" spans="1:24" s="16" customFormat="1" x14ac:dyDescent="0.3">
      <c r="A71" s="28">
        <v>140</v>
      </c>
      <c r="B71" s="30">
        <v>7591</v>
      </c>
      <c r="C71" s="31" t="s">
        <v>53</v>
      </c>
      <c r="D71" s="34" t="s">
        <v>41</v>
      </c>
      <c r="E71" s="35" t="s">
        <v>42</v>
      </c>
      <c r="F71" s="37" t="s">
        <v>43</v>
      </c>
      <c r="G71" s="41">
        <v>35264.294509633502</v>
      </c>
      <c r="H71" s="16">
        <v>89009.027033876831</v>
      </c>
      <c r="I71" s="16">
        <v>215352.03127581731</v>
      </c>
      <c r="J71" s="16">
        <v>3494.5</v>
      </c>
      <c r="K71" s="16">
        <v>75001.775669759198</v>
      </c>
      <c r="L71" s="16">
        <v>22155.860015467901</v>
      </c>
      <c r="M71" s="16">
        <v>157.1233404038023</v>
      </c>
      <c r="N71" s="16">
        <v>216.32819383259911</v>
      </c>
      <c r="O71" s="16">
        <v>1462.3343337334929</v>
      </c>
      <c r="P71" s="16">
        <v>166701.46926270009</v>
      </c>
      <c r="Q71" s="16">
        <v>193.5</v>
      </c>
      <c r="R71" s="16">
        <v>156.61355101362579</v>
      </c>
      <c r="S71" s="16">
        <v>155.45750839825601</v>
      </c>
      <c r="T71" s="16">
        <v>330</v>
      </c>
      <c r="U71" s="16">
        <v>29.438379403253169</v>
      </c>
      <c r="V71" s="16">
        <v>304.5</v>
      </c>
      <c r="W71" s="17">
        <v>69.967348781221801</v>
      </c>
      <c r="X71" s="27"/>
    </row>
    <row r="72" spans="1:24" s="16" customFormat="1" x14ac:dyDescent="0.3">
      <c r="A72" s="28">
        <v>141</v>
      </c>
      <c r="B72" s="30">
        <v>7592</v>
      </c>
      <c r="C72" s="31" t="s">
        <v>53</v>
      </c>
      <c r="D72" s="34" t="s">
        <v>41</v>
      </c>
      <c r="E72" s="35" t="s">
        <v>42</v>
      </c>
      <c r="F72" s="37" t="s">
        <v>43</v>
      </c>
      <c r="G72" s="41">
        <v>31687.294509633499</v>
      </c>
      <c r="H72" s="16">
        <v>74314.425361155707</v>
      </c>
      <c r="I72" s="16">
        <v>198378.1141272276</v>
      </c>
      <c r="J72" s="16">
        <v>8056</v>
      </c>
      <c r="K72" s="16">
        <v>64928.80579589284</v>
      </c>
      <c r="L72" s="16">
        <v>4905.2799690641914</v>
      </c>
      <c r="M72" s="16">
        <v>156.73053657003689</v>
      </c>
      <c r="N72" s="16">
        <v>710.34959093769658</v>
      </c>
      <c r="O72" s="16">
        <v>1218.4867947178871</v>
      </c>
      <c r="P72" s="16">
        <v>108815.52342360149</v>
      </c>
      <c r="Q72" s="16">
        <v>265</v>
      </c>
      <c r="R72" s="16">
        <v>106.7631023595879</v>
      </c>
      <c r="S72" s="16">
        <v>90.415695804445704</v>
      </c>
      <c r="T72" s="16">
        <v>245</v>
      </c>
      <c r="U72" s="16">
        <v>19.958287596048301</v>
      </c>
      <c r="V72" s="16">
        <v>105.5</v>
      </c>
      <c r="W72" s="17">
        <v>4.5144447788143252</v>
      </c>
      <c r="X72" s="27"/>
    </row>
    <row r="73" spans="1:24" s="16" customFormat="1" x14ac:dyDescent="0.3">
      <c r="A73" s="28">
        <v>142</v>
      </c>
      <c r="B73" s="30">
        <v>51362</v>
      </c>
      <c r="C73" s="31" t="s">
        <v>55</v>
      </c>
      <c r="D73" s="34" t="s">
        <v>49</v>
      </c>
      <c r="E73" s="35" t="s">
        <v>42</v>
      </c>
      <c r="F73" s="37" t="s">
        <v>43</v>
      </c>
      <c r="G73" s="41">
        <v>32753.794509633499</v>
      </c>
      <c r="H73" s="16">
        <v>105822.40880290609</v>
      </c>
      <c r="I73" s="16">
        <v>259040.21727841379</v>
      </c>
      <c r="J73" s="16">
        <v>2703.5</v>
      </c>
      <c r="K73" s="16">
        <v>80183.157927655586</v>
      </c>
      <c r="L73" s="16">
        <v>14659.726991492649</v>
      </c>
      <c r="M73" s="16">
        <v>377.87909497996702</v>
      </c>
      <c r="N73" s="16">
        <v>100.68942731277529</v>
      </c>
      <c r="O73" s="16">
        <v>1932.772509003601</v>
      </c>
      <c r="P73" s="16">
        <v>154257.31033801151</v>
      </c>
      <c r="Q73" s="16">
        <v>134</v>
      </c>
      <c r="R73" s="16">
        <v>55.250972083748749</v>
      </c>
      <c r="S73" s="16">
        <v>104.3532270745479</v>
      </c>
      <c r="T73" s="16">
        <v>238</v>
      </c>
      <c r="U73" s="16">
        <v>42.910088813491669</v>
      </c>
      <c r="V73" s="16">
        <v>148</v>
      </c>
      <c r="W73" s="17">
        <v>6.7714414685525126</v>
      </c>
      <c r="X73" s="27"/>
    </row>
    <row r="74" spans="1:24" s="16" customFormat="1" x14ac:dyDescent="0.3">
      <c r="A74" s="28">
        <v>151</v>
      </c>
      <c r="B74" s="30">
        <v>14439</v>
      </c>
      <c r="C74" s="31" t="s">
        <v>58</v>
      </c>
      <c r="D74" s="34" t="s">
        <v>49</v>
      </c>
      <c r="E74" s="35" t="s">
        <v>42</v>
      </c>
      <c r="F74" s="37" t="s">
        <v>43</v>
      </c>
      <c r="G74" s="41">
        <v>45669.294509633502</v>
      </c>
      <c r="H74" s="16">
        <v>93858.228689701791</v>
      </c>
      <c r="I74" s="16">
        <v>248085.41968606159</v>
      </c>
      <c r="J74" s="16">
        <v>11315.5</v>
      </c>
      <c r="K74" s="16">
        <v>58654.960283540073</v>
      </c>
      <c r="L74" s="16">
        <v>17817.11291569992</v>
      </c>
      <c r="M74" s="16">
        <v>327.20740042422813</v>
      </c>
      <c r="N74" s="16">
        <v>42.476714915040901</v>
      </c>
      <c r="O74" s="16">
        <v>753.30072028811526</v>
      </c>
      <c r="P74" s="16">
        <v>166224.1021941095</v>
      </c>
      <c r="Q74" s="16">
        <v>234</v>
      </c>
      <c r="R74" s="16">
        <v>27.417804918577598</v>
      </c>
      <c r="S74" s="16">
        <v>37.524551497391172</v>
      </c>
      <c r="T74" s="16">
        <v>292.5</v>
      </c>
      <c r="U74" s="16">
        <v>34.926853607424412</v>
      </c>
      <c r="V74" s="16">
        <v>158.5</v>
      </c>
      <c r="W74" s="17">
        <v>16.551760457417991</v>
      </c>
      <c r="X74" s="27"/>
    </row>
    <row r="75" spans="1:24" s="16" customFormat="1" x14ac:dyDescent="0.3">
      <c r="A75" s="28">
        <v>153</v>
      </c>
      <c r="B75" s="30" t="s">
        <v>59</v>
      </c>
      <c r="C75" s="31" t="s">
        <v>60</v>
      </c>
      <c r="D75" s="34" t="s">
        <v>61</v>
      </c>
      <c r="E75" s="35" t="s">
        <v>42</v>
      </c>
      <c r="F75" s="37" t="s">
        <v>43</v>
      </c>
      <c r="G75" s="41">
        <v>32653.794509633499</v>
      </c>
      <c r="H75" s="16">
        <v>102691.12553856549</v>
      </c>
      <c r="I75" s="16">
        <v>196728.75734686651</v>
      </c>
      <c r="J75" s="16">
        <v>13774</v>
      </c>
      <c r="K75" s="16">
        <v>63377.153549463153</v>
      </c>
      <c r="L75" s="16">
        <v>14056.478731631871</v>
      </c>
      <c r="M75" s="16">
        <v>357.84609945793068</v>
      </c>
      <c r="N75" s="16">
        <v>171.4886721208307</v>
      </c>
      <c r="O75" s="16">
        <v>2260.6536614645861</v>
      </c>
      <c r="P75" s="16">
        <v>178524.95216445939</v>
      </c>
      <c r="Q75" s="16">
        <v>153</v>
      </c>
      <c r="R75" s="16">
        <v>89.315445330674635</v>
      </c>
      <c r="S75" s="16">
        <v>138.30362375813019</v>
      </c>
      <c r="T75" s="16">
        <v>200.5</v>
      </c>
      <c r="U75" s="16">
        <v>42.411136613112461</v>
      </c>
      <c r="V75" s="16">
        <v>152</v>
      </c>
      <c r="W75" s="17">
        <v>7.5237736984652432</v>
      </c>
      <c r="X75" s="27"/>
    </row>
    <row r="76" spans="1:24" s="16" customFormat="1" x14ac:dyDescent="0.3">
      <c r="A76" s="28">
        <v>157</v>
      </c>
      <c r="B76" s="30">
        <v>6951</v>
      </c>
      <c r="C76" s="31" t="s">
        <v>62</v>
      </c>
      <c r="D76" s="34" t="s">
        <v>52</v>
      </c>
      <c r="E76" s="35" t="s">
        <v>42</v>
      </c>
      <c r="F76" s="37" t="s">
        <v>43</v>
      </c>
      <c r="G76" s="41">
        <v>31065.794509633499</v>
      </c>
      <c r="H76" s="16">
        <v>62063.855115316393</v>
      </c>
      <c r="I76" s="16">
        <v>230554.4389236398</v>
      </c>
      <c r="J76" s="16">
        <v>2087.5</v>
      </c>
      <c r="K76" s="16">
        <v>93249.977483581781</v>
      </c>
      <c r="L76" s="16">
        <v>17482.619489559169</v>
      </c>
      <c r="M76" s="16">
        <v>274.96449053342758</v>
      </c>
      <c r="N76" s="16">
        <v>321.74040276903708</v>
      </c>
      <c r="O76" s="16">
        <v>1466.8361344537821</v>
      </c>
      <c r="P76" s="16">
        <v>153366.81814587861</v>
      </c>
      <c r="Q76" s="16">
        <v>220</v>
      </c>
      <c r="R76" s="16">
        <v>160.3523346626786</v>
      </c>
      <c r="S76" s="16">
        <v>113.6449145879494</v>
      </c>
      <c r="T76" s="16">
        <v>724.5</v>
      </c>
      <c r="U76" s="16">
        <v>23.450952998702721</v>
      </c>
      <c r="V76" s="16">
        <v>226.5</v>
      </c>
      <c r="W76" s="17">
        <v>38.369395124887149</v>
      </c>
      <c r="X76" s="27"/>
    </row>
    <row r="77" spans="1:24" s="16" customFormat="1" x14ac:dyDescent="0.3">
      <c r="A77" s="28">
        <v>158</v>
      </c>
      <c r="B77" s="30">
        <v>10489</v>
      </c>
      <c r="C77" s="31" t="s">
        <v>62</v>
      </c>
      <c r="D77" s="34" t="s">
        <v>52</v>
      </c>
      <c r="E77" s="35" t="s">
        <v>42</v>
      </c>
      <c r="F77" s="37" t="s">
        <v>43</v>
      </c>
      <c r="G77" s="41">
        <v>27022.294509633492</v>
      </c>
      <c r="H77" s="16">
        <v>78210.26045450705</v>
      </c>
      <c r="I77" s="16">
        <v>216434.29257641919</v>
      </c>
      <c r="J77" s="16">
        <v>14847</v>
      </c>
      <c r="K77" s="16">
        <v>62196.60523298238</v>
      </c>
      <c r="L77" s="16">
        <v>11991.51353441609</v>
      </c>
      <c r="M77" s="16">
        <v>377.87909497996702</v>
      </c>
      <c r="N77" s="16">
        <v>311.51384518565129</v>
      </c>
      <c r="O77" s="16">
        <v>2156.361944777911</v>
      </c>
      <c r="P77" s="16">
        <v>154693.16722672459</v>
      </c>
      <c r="Q77" s="16">
        <v>154.5</v>
      </c>
      <c r="R77" s="16">
        <v>60.651437354602862</v>
      </c>
      <c r="S77" s="16">
        <v>111.85805160460291</v>
      </c>
      <c r="T77" s="16">
        <v>308</v>
      </c>
      <c r="U77" s="16">
        <v>37.920566809699643</v>
      </c>
      <c r="V77" s="16">
        <v>140</v>
      </c>
      <c r="W77" s="17">
        <v>5.266777008727054</v>
      </c>
      <c r="X77" s="27"/>
    </row>
    <row r="78" spans="1:24" s="16" customFormat="1" x14ac:dyDescent="0.3">
      <c r="A78" s="28">
        <v>159</v>
      </c>
      <c r="B78" s="30">
        <v>20072</v>
      </c>
      <c r="C78" s="31" t="s">
        <v>63</v>
      </c>
      <c r="D78" s="34" t="s">
        <v>41</v>
      </c>
      <c r="E78" s="35" t="s">
        <v>42</v>
      </c>
      <c r="F78" s="37" t="s">
        <v>43</v>
      </c>
      <c r="G78" s="41">
        <v>26615.294509633492</v>
      </c>
      <c r="H78" s="16">
        <v>108960.87294077891</v>
      </c>
      <c r="I78" s="16">
        <v>237827.54172076011</v>
      </c>
      <c r="J78" s="16">
        <v>15090.5</v>
      </c>
      <c r="K78" s="16">
        <v>36454.397373084539</v>
      </c>
      <c r="L78" s="16">
        <v>8644.6457849961334</v>
      </c>
      <c r="M78" s="16">
        <v>139.83997171812399</v>
      </c>
      <c r="N78" s="16">
        <v>367.36658275645061</v>
      </c>
      <c r="O78" s="16">
        <v>1274.009003601441</v>
      </c>
      <c r="P78" s="16">
        <v>121482.0583119193</v>
      </c>
      <c r="Q78" s="16">
        <v>130</v>
      </c>
      <c r="R78" s="16">
        <v>30.325747756729811</v>
      </c>
      <c r="S78" s="16">
        <v>168.68029447501971</v>
      </c>
      <c r="T78" s="16">
        <v>520</v>
      </c>
      <c r="U78" s="16">
        <v>21.455144197185909</v>
      </c>
      <c r="V78" s="16">
        <v>121.5</v>
      </c>
      <c r="W78" s="17">
        <v>9.0284381582907027</v>
      </c>
      <c r="X78" s="27"/>
    </row>
    <row r="79" spans="1:24" s="16" customFormat="1" x14ac:dyDescent="0.3">
      <c r="A79" s="28">
        <v>160</v>
      </c>
      <c r="B79" s="30">
        <v>20073</v>
      </c>
      <c r="C79" s="31" t="s">
        <v>63</v>
      </c>
      <c r="D79" s="34" t="s">
        <v>41</v>
      </c>
      <c r="E79" s="35" t="s">
        <v>42</v>
      </c>
      <c r="F79" s="37" t="s">
        <v>43</v>
      </c>
      <c r="G79" s="41">
        <v>35737.294509633502</v>
      </c>
      <c r="H79" s="16">
        <v>105272.4383712089</v>
      </c>
      <c r="I79" s="16">
        <v>219066.18210787201</v>
      </c>
      <c r="J79" s="16">
        <v>23900</v>
      </c>
      <c r="K79" s="16">
        <v>64318.986135723957</v>
      </c>
      <c r="L79" s="16">
        <v>15609.069605568449</v>
      </c>
      <c r="M79" s="16">
        <v>226.25681514651581</v>
      </c>
      <c r="N79" s="16">
        <v>249.36784140969161</v>
      </c>
      <c r="O79" s="16">
        <v>1161.463985594238</v>
      </c>
      <c r="P79" s="16">
        <v>136523.56849179679</v>
      </c>
      <c r="Q79" s="16">
        <v>202</v>
      </c>
      <c r="R79" s="16">
        <v>144.15093885011629</v>
      </c>
      <c r="S79" s="16">
        <v>87.199342434422135</v>
      </c>
      <c r="T79" s="16">
        <v>567</v>
      </c>
      <c r="U79" s="16">
        <v>24.94780959984033</v>
      </c>
      <c r="V79" s="16">
        <v>190</v>
      </c>
      <c r="W79" s="17">
        <v>46.645049653927167</v>
      </c>
      <c r="X79" s="27"/>
    </row>
    <row r="80" spans="1:24" s="16" customFormat="1" x14ac:dyDescent="0.3">
      <c r="A80" s="28">
        <v>162</v>
      </c>
      <c r="B80" s="30">
        <v>1813</v>
      </c>
      <c r="C80" s="31" t="s">
        <v>65</v>
      </c>
      <c r="D80" s="34" t="s">
        <v>52</v>
      </c>
      <c r="E80" s="35" t="s">
        <v>42</v>
      </c>
      <c r="F80" s="37" t="s">
        <v>43</v>
      </c>
      <c r="G80" s="41">
        <v>28999.294509633492</v>
      </c>
      <c r="H80" s="16">
        <v>92753.218974402291</v>
      </c>
      <c r="I80" s="16">
        <v>217964.4471851764</v>
      </c>
      <c r="J80" s="16">
        <v>3274.5</v>
      </c>
      <c r="K80" s="16">
        <v>83054.001250912115</v>
      </c>
      <c r="L80" s="16">
        <v>13733.586233565349</v>
      </c>
      <c r="M80" s="16">
        <v>302.8535627307723</v>
      </c>
      <c r="N80" s="16">
        <v>267.46098174952789</v>
      </c>
      <c r="O80" s="16">
        <v>1307.022208883554</v>
      </c>
      <c r="P80" s="16">
        <v>140345.4700533702</v>
      </c>
      <c r="Q80" s="16">
        <v>195</v>
      </c>
      <c r="R80" s="16">
        <v>71.45236789631106</v>
      </c>
      <c r="S80" s="16">
        <v>107.21220784790221</v>
      </c>
      <c r="T80" s="16">
        <v>357.5</v>
      </c>
      <c r="U80" s="16">
        <v>29.438379403253169</v>
      </c>
      <c r="V80" s="16">
        <v>130.5</v>
      </c>
      <c r="W80" s="17">
        <v>8.276105928377973</v>
      </c>
      <c r="X80" s="27"/>
    </row>
    <row r="81" spans="1:24" s="16" customFormat="1" x14ac:dyDescent="0.3">
      <c r="A81" s="28">
        <v>163</v>
      </c>
      <c r="B81" s="30">
        <v>6018</v>
      </c>
      <c r="C81" s="31" t="s">
        <v>65</v>
      </c>
      <c r="D81" s="34" t="s">
        <v>52</v>
      </c>
      <c r="E81" s="35" t="s">
        <v>42</v>
      </c>
      <c r="F81" s="37" t="s">
        <v>43</v>
      </c>
      <c r="G81" s="41">
        <v>14584.29450963349</v>
      </c>
      <c r="H81" s="16">
        <v>99336.812790402983</v>
      </c>
      <c r="I81" s="16">
        <v>239103.3590227782</v>
      </c>
      <c r="J81" s="16">
        <v>17522.5</v>
      </c>
      <c r="K81" s="16">
        <v>36507.561138330027</v>
      </c>
      <c r="L81" s="16">
        <v>8356.5560711523594</v>
      </c>
      <c r="M81" s="16">
        <v>263.18037552046508</v>
      </c>
      <c r="N81" s="16">
        <v>105.4093769666457</v>
      </c>
      <c r="O81" s="16">
        <v>1379.8013205282109</v>
      </c>
      <c r="P81" s="16">
        <v>122095.81597153591</v>
      </c>
      <c r="Q81" s="16">
        <v>148.5</v>
      </c>
      <c r="R81" s="16">
        <v>51.096768029245602</v>
      </c>
      <c r="S81" s="16">
        <v>79.694517904367103</v>
      </c>
      <c r="T81" s="16">
        <v>320</v>
      </c>
      <c r="U81" s="16">
        <v>23.949905199081929</v>
      </c>
      <c r="V81" s="16">
        <v>120</v>
      </c>
      <c r="W81" s="17">
        <v>7.5237736984652432</v>
      </c>
      <c r="X81" s="27"/>
    </row>
    <row r="82" spans="1:24" s="16" customFormat="1" x14ac:dyDescent="0.3">
      <c r="A82" s="28">
        <v>165</v>
      </c>
      <c r="B82" s="30">
        <v>542</v>
      </c>
      <c r="C82" s="31" t="s">
        <v>66</v>
      </c>
      <c r="D82" s="34" t="s">
        <v>49</v>
      </c>
      <c r="E82" s="35" t="s">
        <v>67</v>
      </c>
      <c r="F82" s="37" t="s">
        <v>43</v>
      </c>
      <c r="G82" s="41">
        <v>35063.294509633502</v>
      </c>
      <c r="H82" s="16">
        <v>115975.74157303369</v>
      </c>
      <c r="I82" s="16">
        <v>306797.80018883513</v>
      </c>
      <c r="J82" s="16">
        <v>6556.5</v>
      </c>
      <c r="K82" s="16">
        <v>86340.251641822164</v>
      </c>
      <c r="L82" s="16">
        <v>13039.464037122971</v>
      </c>
      <c r="M82" s="16">
        <v>311.10244323984602</v>
      </c>
      <c r="N82" s="16">
        <v>121.9292007551919</v>
      </c>
      <c r="O82" s="16">
        <v>1147.958583433373</v>
      </c>
      <c r="P82" s="16">
        <v>144175.27831587271</v>
      </c>
      <c r="Q82" s="16">
        <v>162</v>
      </c>
      <c r="R82" s="16">
        <v>56.081812894649381</v>
      </c>
      <c r="S82" s="16">
        <v>99.350010721177881</v>
      </c>
      <c r="T82" s="16">
        <v>393.5</v>
      </c>
      <c r="U82" s="16">
        <v>31.933140405149189</v>
      </c>
      <c r="V82" s="16">
        <v>209</v>
      </c>
      <c r="W82" s="17">
        <v>16.551760457417991</v>
      </c>
      <c r="X82" s="27"/>
    </row>
    <row r="83" spans="1:24" s="16" customFormat="1" x14ac:dyDescent="0.3">
      <c r="A83" s="28">
        <v>166</v>
      </c>
      <c r="B83" s="30">
        <v>638</v>
      </c>
      <c r="C83" s="31" t="s">
        <v>66</v>
      </c>
      <c r="D83" s="34" t="s">
        <v>49</v>
      </c>
      <c r="E83" s="35" t="s">
        <v>42</v>
      </c>
      <c r="F83" s="37" t="s">
        <v>43</v>
      </c>
      <c r="G83" s="41">
        <v>27931.294509633492</v>
      </c>
      <c r="H83" s="16">
        <v>95540.665117850818</v>
      </c>
      <c r="I83" s="16">
        <v>236721.6760297415</v>
      </c>
      <c r="J83" s="16">
        <v>26190</v>
      </c>
      <c r="K83" s="16">
        <v>85998.335661419784</v>
      </c>
      <c r="L83" s="16">
        <v>5916.4941995359623</v>
      </c>
      <c r="M83" s="16">
        <v>241.1833608296017</v>
      </c>
      <c r="N83" s="16">
        <v>151.8222152297042</v>
      </c>
      <c r="O83" s="16">
        <v>1418.8169267707081</v>
      </c>
      <c r="P83" s="16">
        <v>112149.1862028069</v>
      </c>
      <c r="Q83" s="16">
        <v>250</v>
      </c>
      <c r="R83" s="16">
        <v>57.328074111000333</v>
      </c>
      <c r="S83" s="16">
        <v>58.966907297548431</v>
      </c>
      <c r="T83" s="16">
        <v>436.5</v>
      </c>
      <c r="U83" s="16">
        <v>23.949905199081929</v>
      </c>
      <c r="V83" s="16">
        <v>106.5</v>
      </c>
      <c r="W83" s="17">
        <v>5.266777008727054</v>
      </c>
      <c r="X83" s="27"/>
    </row>
    <row r="84" spans="1:24" s="16" customFormat="1" x14ac:dyDescent="0.3">
      <c r="A84" s="28">
        <v>167</v>
      </c>
      <c r="B84" s="30">
        <v>2443</v>
      </c>
      <c r="C84" s="31" t="s">
        <v>66</v>
      </c>
      <c r="D84" s="34" t="s">
        <v>49</v>
      </c>
      <c r="E84" s="35" t="s">
        <v>67</v>
      </c>
      <c r="F84" s="37" t="s">
        <v>43</v>
      </c>
      <c r="G84" s="41">
        <v>30333.294509633492</v>
      </c>
      <c r="H84" s="16">
        <v>124746.1225817352</v>
      </c>
      <c r="I84" s="16">
        <v>310261.7444824737</v>
      </c>
      <c r="J84" s="16">
        <v>8344.5</v>
      </c>
      <c r="K84" s="16">
        <v>80728.868341499008</v>
      </c>
      <c r="L84" s="16">
        <v>8058.7989172467132</v>
      </c>
      <c r="M84" s="16">
        <v>321.31534291774688</v>
      </c>
      <c r="N84" s="16">
        <v>85.74292007551918</v>
      </c>
      <c r="O84" s="16">
        <v>1220.737695078031</v>
      </c>
      <c r="P84" s="16">
        <v>112694.74856691041</v>
      </c>
      <c r="Q84" s="16">
        <v>115.5</v>
      </c>
      <c r="R84" s="16">
        <v>46.942563974742441</v>
      </c>
      <c r="S84" s="16">
        <v>64.684868844257025</v>
      </c>
      <c r="T84" s="16">
        <v>231.5</v>
      </c>
      <c r="U84" s="16">
        <v>20.956191996806709</v>
      </c>
      <c r="V84" s="16">
        <v>76.5</v>
      </c>
      <c r="W84" s="17">
        <v>3.0097803189888661</v>
      </c>
      <c r="X84" s="27"/>
    </row>
    <row r="85" spans="1:24" s="16" customFormat="1" x14ac:dyDescent="0.3">
      <c r="A85" s="28">
        <v>172</v>
      </c>
      <c r="B85" s="30">
        <v>3179</v>
      </c>
      <c r="C85" s="31" t="s">
        <v>66</v>
      </c>
      <c r="D85" s="34" t="s">
        <v>49</v>
      </c>
      <c r="E85" s="35" t="s">
        <v>67</v>
      </c>
      <c r="F85" s="37" t="s">
        <v>43</v>
      </c>
      <c r="G85" s="41">
        <v>25896.961176300159</v>
      </c>
      <c r="H85" s="16">
        <v>99277.81698628595</v>
      </c>
      <c r="I85" s="16">
        <v>330192.30823399819</v>
      </c>
      <c r="J85" s="16">
        <v>17460.333333333328</v>
      </c>
      <c r="K85" s="16">
        <v>50492.932415997777</v>
      </c>
      <c r="L85" s="16">
        <v>8292.1064707398818</v>
      </c>
      <c r="M85" s="16">
        <v>335.71815015581222</v>
      </c>
      <c r="N85" s="16">
        <v>45.62334801762114</v>
      </c>
      <c r="O85" s="16">
        <v>1646.157863145258</v>
      </c>
      <c r="P85" s="16">
        <v>142310.28523423601</v>
      </c>
      <c r="Q85" s="16">
        <v>297.66666666666669</v>
      </c>
      <c r="R85" s="16">
        <v>47.911878254126513</v>
      </c>
      <c r="S85" s="16">
        <v>78.622400114359252</v>
      </c>
      <c r="T85" s="16">
        <v>202.66666666666671</v>
      </c>
      <c r="U85" s="16">
        <v>33.928949206665997</v>
      </c>
      <c r="V85" s="16">
        <v>149.66666666666671</v>
      </c>
      <c r="W85" s="17">
        <v>9.0284381582907027</v>
      </c>
      <c r="X85" s="27"/>
    </row>
    <row r="86" spans="1:24" s="16" customFormat="1" x14ac:dyDescent="0.3">
      <c r="A86" s="28">
        <v>173</v>
      </c>
      <c r="B86" s="30">
        <v>4347</v>
      </c>
      <c r="C86" s="31" t="s">
        <v>66</v>
      </c>
      <c r="D86" s="34" t="s">
        <v>49</v>
      </c>
      <c r="E86" s="35" t="s">
        <v>67</v>
      </c>
      <c r="F86" s="37" t="s">
        <v>43</v>
      </c>
      <c r="G86" s="41">
        <v>10700.29450963349</v>
      </c>
      <c r="H86" s="16">
        <v>128910.6068260539</v>
      </c>
      <c r="I86" s="16">
        <v>323182.78779653017</v>
      </c>
      <c r="J86" s="16">
        <v>22319</v>
      </c>
      <c r="K86" s="16">
        <v>57498.908996143007</v>
      </c>
      <c r="L86" s="16">
        <v>3944.336426914153</v>
      </c>
      <c r="M86" s="16">
        <v>137.8759525492969</v>
      </c>
      <c r="N86" s="16">
        <v>61.356513530522342</v>
      </c>
      <c r="O86" s="16">
        <v>802.82052821128445</v>
      </c>
      <c r="P86" s="16">
        <v>65892.020755089936</v>
      </c>
      <c r="Q86" s="16">
        <v>106</v>
      </c>
      <c r="R86" s="16">
        <v>12.87809072781655</v>
      </c>
      <c r="S86" s="16">
        <v>110.7859338145951</v>
      </c>
      <c r="T86" s="16">
        <v>256.5</v>
      </c>
      <c r="U86" s="16">
        <v>24.448857399461129</v>
      </c>
      <c r="V86" s="16">
        <v>150</v>
      </c>
      <c r="W86" s="17">
        <v>7.5237736984652432</v>
      </c>
      <c r="X86" s="27"/>
    </row>
    <row r="87" spans="1:24" s="16" customFormat="1" x14ac:dyDescent="0.3">
      <c r="A87" s="28">
        <v>174</v>
      </c>
      <c r="B87" s="30">
        <v>4547</v>
      </c>
      <c r="C87" s="31" t="s">
        <v>66</v>
      </c>
      <c r="D87" s="34" t="s">
        <v>49</v>
      </c>
      <c r="E87" s="35" t="s">
        <v>67</v>
      </c>
      <c r="F87" s="37" t="s">
        <v>43</v>
      </c>
      <c r="G87" s="41">
        <v>29818.294509633499</v>
      </c>
      <c r="H87" s="16">
        <v>101522.75517445301</v>
      </c>
      <c r="I87" s="16">
        <v>302632.21539006248</v>
      </c>
      <c r="J87" s="16">
        <v>7759</v>
      </c>
      <c r="K87" s="16">
        <v>66546.652142187013</v>
      </c>
      <c r="L87" s="16">
        <v>6894.8391337973708</v>
      </c>
      <c r="M87" s="16">
        <v>241.57616466336711</v>
      </c>
      <c r="N87" s="16">
        <v>158.11548143486471</v>
      </c>
      <c r="O87" s="16">
        <v>953.63085234093637</v>
      </c>
      <c r="P87" s="16">
        <v>122087.9092706068</v>
      </c>
      <c r="Q87" s="16">
        <v>170</v>
      </c>
      <c r="R87" s="16">
        <v>62.313118976404112</v>
      </c>
      <c r="S87" s="16">
        <v>75.763419341004933</v>
      </c>
      <c r="T87" s="16">
        <v>451.5</v>
      </c>
      <c r="U87" s="16">
        <v>25.945714000598741</v>
      </c>
      <c r="V87" s="16">
        <v>105.5</v>
      </c>
      <c r="W87" s="17">
        <v>5.266777008727054</v>
      </c>
      <c r="X87" s="27"/>
    </row>
    <row r="88" spans="1:24" s="16" customFormat="1" x14ac:dyDescent="0.3">
      <c r="A88" s="28">
        <v>179</v>
      </c>
      <c r="B88" s="30">
        <v>9456</v>
      </c>
      <c r="C88" s="31" t="s">
        <v>66</v>
      </c>
      <c r="D88" s="34" t="s">
        <v>49</v>
      </c>
      <c r="E88" s="35" t="s">
        <v>67</v>
      </c>
      <c r="F88" s="37" t="s">
        <v>43</v>
      </c>
      <c r="G88" s="41">
        <v>28087.794509633499</v>
      </c>
      <c r="H88" s="16">
        <v>98354.300329475373</v>
      </c>
      <c r="I88" s="16">
        <v>278395.81742004008</v>
      </c>
      <c r="J88" s="16">
        <v>8769</v>
      </c>
      <c r="K88" s="16">
        <v>56078.60252267278</v>
      </c>
      <c r="L88" s="16">
        <v>6473.3387470997677</v>
      </c>
      <c r="M88" s="16">
        <v>296.17589755676022</v>
      </c>
      <c r="N88" s="16">
        <v>105.4093769666457</v>
      </c>
      <c r="O88" s="16">
        <v>1081.1818727491</v>
      </c>
      <c r="P88" s="16">
        <v>146702.45760031629</v>
      </c>
      <c r="Q88" s="16">
        <v>198.5</v>
      </c>
      <c r="R88" s="16">
        <v>46.111723163841809</v>
      </c>
      <c r="S88" s="16">
        <v>66.114359230934184</v>
      </c>
      <c r="T88" s="16">
        <v>225</v>
      </c>
      <c r="U88" s="16">
        <v>22.952000798323521</v>
      </c>
      <c r="V88" s="16">
        <v>94.5</v>
      </c>
      <c r="W88" s="17">
        <v>3.762112548901595</v>
      </c>
      <c r="X88" s="27"/>
    </row>
    <row r="89" spans="1:24" s="16" customFormat="1" x14ac:dyDescent="0.3">
      <c r="A89" s="28">
        <v>180</v>
      </c>
      <c r="B89" s="30">
        <v>11033</v>
      </c>
      <c r="C89" s="31" t="s">
        <v>66</v>
      </c>
      <c r="D89" s="34" t="s">
        <v>49</v>
      </c>
      <c r="E89" s="35" t="s">
        <v>42</v>
      </c>
      <c r="F89" s="37" t="s">
        <v>43</v>
      </c>
      <c r="G89" s="41">
        <v>27902.794509633492</v>
      </c>
      <c r="H89" s="16">
        <v>108530.4429331756</v>
      </c>
      <c r="I89" s="16">
        <v>312196.12427711562</v>
      </c>
      <c r="J89" s="16">
        <v>6090.5</v>
      </c>
      <c r="K89" s="16">
        <v>57432.193682893783</v>
      </c>
      <c r="L89" s="16">
        <v>6537.1438515081209</v>
      </c>
      <c r="M89" s="16">
        <v>246.68261450231759</v>
      </c>
      <c r="N89" s="16">
        <v>75.51636249213341</v>
      </c>
      <c r="O89" s="16">
        <v>1312.274309723889</v>
      </c>
      <c r="P89" s="16">
        <v>131962.39039335839</v>
      </c>
      <c r="Q89" s="16">
        <v>196.5</v>
      </c>
      <c r="R89" s="16">
        <v>48.188825191093393</v>
      </c>
      <c r="S89" s="16">
        <v>83.268243871059965</v>
      </c>
      <c r="T89" s="16">
        <v>202.5</v>
      </c>
      <c r="U89" s="16">
        <v>26.943618401357149</v>
      </c>
      <c r="V89" s="16">
        <v>120.5</v>
      </c>
      <c r="W89" s="17">
        <v>7.5237736984652432</v>
      </c>
      <c r="X89" s="27"/>
    </row>
    <row r="90" spans="1:24" s="16" customFormat="1" x14ac:dyDescent="0.3">
      <c r="A90" s="28">
        <v>183</v>
      </c>
      <c r="B90" s="30" t="s">
        <v>68</v>
      </c>
      <c r="C90" s="31" t="s">
        <v>66</v>
      </c>
      <c r="D90" s="34" t="s">
        <v>49</v>
      </c>
      <c r="E90" s="35" t="s">
        <v>42</v>
      </c>
      <c r="F90" s="37" t="s">
        <v>43</v>
      </c>
      <c r="G90" s="41">
        <v>24413.294509633492</v>
      </c>
      <c r="H90" s="16">
        <v>98805.850553349679</v>
      </c>
      <c r="I90" s="16">
        <v>244756.61052755811</v>
      </c>
      <c r="J90" s="16">
        <v>13586</v>
      </c>
      <c r="K90" s="16">
        <v>80733.55926196184</v>
      </c>
      <c r="L90" s="16">
        <v>6363.1299303944306</v>
      </c>
      <c r="M90" s="16">
        <v>231.36326498546629</v>
      </c>
      <c r="N90" s="16">
        <v>110.91598489616111</v>
      </c>
      <c r="O90" s="16">
        <v>1035.41356542617</v>
      </c>
      <c r="P90" s="16">
        <v>111782.5129472228</v>
      </c>
      <c r="Q90" s="16">
        <v>263</v>
      </c>
      <c r="R90" s="16">
        <v>52.34302924559654</v>
      </c>
      <c r="S90" s="16">
        <v>220.14194839539701</v>
      </c>
      <c r="T90" s="16">
        <v>373.5</v>
      </c>
      <c r="U90" s="16">
        <v>26.444666200977949</v>
      </c>
      <c r="V90" s="16">
        <v>113.5</v>
      </c>
      <c r="W90" s="17">
        <v>5.266777008727054</v>
      </c>
      <c r="X90" s="27"/>
    </row>
    <row r="91" spans="1:24" s="16" customFormat="1" x14ac:dyDescent="0.3">
      <c r="A91" s="28">
        <v>184</v>
      </c>
      <c r="B91" s="30" t="s">
        <v>69</v>
      </c>
      <c r="C91" s="31" t="s">
        <v>66</v>
      </c>
      <c r="D91" s="34" t="s">
        <v>49</v>
      </c>
      <c r="E91" s="35" t="s">
        <v>42</v>
      </c>
      <c r="F91" s="37" t="s">
        <v>43</v>
      </c>
      <c r="G91" s="41">
        <v>43524.794509633502</v>
      </c>
      <c r="H91" s="16">
        <v>100924.2082453324</v>
      </c>
      <c r="I91" s="16">
        <v>291961.85070223059</v>
      </c>
      <c r="J91" s="16">
        <v>25721</v>
      </c>
      <c r="K91" s="16">
        <v>75282.709684144676</v>
      </c>
      <c r="L91" s="16">
        <v>5833.3542150038666</v>
      </c>
      <c r="M91" s="16">
        <v>218.40073847120749</v>
      </c>
      <c r="N91" s="16">
        <v>546.72466960352415</v>
      </c>
      <c r="O91" s="16">
        <v>1105.1914765906361</v>
      </c>
      <c r="P91" s="16">
        <v>103766.10654279499</v>
      </c>
      <c r="Q91" s="16">
        <v>153.5</v>
      </c>
      <c r="R91" s="16">
        <v>88.48460451977401</v>
      </c>
      <c r="S91" s="16">
        <v>64.327496247587732</v>
      </c>
      <c r="T91" s="16">
        <v>238.5</v>
      </c>
      <c r="U91" s="16">
        <v>18.461430994910689</v>
      </c>
      <c r="V91" s="16">
        <v>73.5</v>
      </c>
      <c r="W91" s="17">
        <v>3.762112548901595</v>
      </c>
      <c r="X91" s="27"/>
    </row>
    <row r="92" spans="1:24" s="16" customFormat="1" x14ac:dyDescent="0.3">
      <c r="A92" s="28">
        <v>185</v>
      </c>
      <c r="B92" s="30" t="s">
        <v>70</v>
      </c>
      <c r="C92" s="31" t="s">
        <v>66</v>
      </c>
      <c r="D92" s="34" t="s">
        <v>49</v>
      </c>
      <c r="E92" s="35" t="s">
        <v>67</v>
      </c>
      <c r="F92" s="37" t="s">
        <v>43</v>
      </c>
      <c r="G92" s="41">
        <v>27320.294509633492</v>
      </c>
      <c r="H92" s="16">
        <v>115327.3509335136</v>
      </c>
      <c r="I92" s="16">
        <v>295245.22140918212</v>
      </c>
      <c r="J92" s="16">
        <v>44446.5</v>
      </c>
      <c r="K92" s="16">
        <v>55800.795788595853</v>
      </c>
      <c r="L92" s="16">
        <v>7329.8739365815927</v>
      </c>
      <c r="M92" s="16">
        <v>212.50868096472621</v>
      </c>
      <c r="N92" s="16">
        <v>99.116110761485203</v>
      </c>
      <c r="O92" s="16">
        <v>1067.6764705882349</v>
      </c>
      <c r="P92" s="16">
        <v>117447.66416287801</v>
      </c>
      <c r="Q92" s="16">
        <v>269</v>
      </c>
      <c r="R92" s="16">
        <v>51.927608840146227</v>
      </c>
      <c r="S92" s="16">
        <v>82.553498677721393</v>
      </c>
      <c r="T92" s="16">
        <v>926</v>
      </c>
      <c r="U92" s="16">
        <v>26.943618401357149</v>
      </c>
      <c r="V92" s="16">
        <v>129.5</v>
      </c>
      <c r="W92" s="17">
        <v>6.7714414685525126</v>
      </c>
      <c r="X92" s="27"/>
    </row>
    <row r="93" spans="1:24" s="16" customFormat="1" x14ac:dyDescent="0.3">
      <c r="A93" s="28">
        <v>187</v>
      </c>
      <c r="B93" s="30" t="s">
        <v>71</v>
      </c>
      <c r="C93" s="31" t="s">
        <v>66</v>
      </c>
      <c r="D93" s="34" t="s">
        <v>49</v>
      </c>
      <c r="E93" s="35" t="s">
        <v>67</v>
      </c>
      <c r="F93" s="37" t="s">
        <v>43</v>
      </c>
      <c r="G93" s="41">
        <v>37069.294509633502</v>
      </c>
      <c r="H93" s="16">
        <v>125905.9040578976</v>
      </c>
      <c r="I93" s="16">
        <v>259195.80955190989</v>
      </c>
      <c r="J93" s="16">
        <v>5879.333333333333</v>
      </c>
      <c r="K93" s="16">
        <v>74028.844018207732</v>
      </c>
      <c r="L93" s="16">
        <v>21398.57721062129</v>
      </c>
      <c r="M93" s="16">
        <v>257.41925262523898</v>
      </c>
      <c r="N93" s="16">
        <v>207.67495280050341</v>
      </c>
      <c r="O93" s="16">
        <v>1764.705282112845</v>
      </c>
      <c r="P93" s="16">
        <v>145111.89293009159</v>
      </c>
      <c r="Q93" s="16">
        <v>197.5</v>
      </c>
      <c r="R93" s="16">
        <v>107.1785227650382</v>
      </c>
      <c r="S93" s="16">
        <v>120.3158697257761</v>
      </c>
      <c r="T93" s="16">
        <v>924.33333333333337</v>
      </c>
      <c r="U93" s="16">
        <v>28.939427202873969</v>
      </c>
      <c r="V93" s="16">
        <v>267.33333333333331</v>
      </c>
      <c r="W93" s="17">
        <v>71.722790651018158</v>
      </c>
      <c r="X93" s="27"/>
    </row>
    <row r="94" spans="1:24" s="16" customFormat="1" x14ac:dyDescent="0.3">
      <c r="A94" s="28">
        <v>188</v>
      </c>
      <c r="B94" s="30">
        <v>88024</v>
      </c>
      <c r="C94" s="31" t="s">
        <v>72</v>
      </c>
      <c r="D94" s="34" t="s">
        <v>49</v>
      </c>
      <c r="E94" s="35" t="s">
        <v>42</v>
      </c>
      <c r="F94" s="37" t="s">
        <v>43</v>
      </c>
      <c r="G94" s="41">
        <v>33897.794509633502</v>
      </c>
      <c r="H94" s="16">
        <v>73846.823772915435</v>
      </c>
      <c r="I94" s="16">
        <v>210831.79051103501</v>
      </c>
      <c r="J94" s="16">
        <v>15269</v>
      </c>
      <c r="K94" s="16">
        <v>51540.397581569887</v>
      </c>
      <c r="L94" s="16">
        <v>2950.5235885537509</v>
      </c>
      <c r="M94" s="16">
        <v>177.15633592583859</v>
      </c>
      <c r="N94" s="16">
        <v>226.5547514159849</v>
      </c>
      <c r="O94" s="16">
        <v>811.82412965186074</v>
      </c>
      <c r="P94" s="16">
        <v>101231.02055742239</v>
      </c>
      <c r="Q94" s="16">
        <v>109.5</v>
      </c>
      <c r="R94" s="16">
        <v>68.129004652708531</v>
      </c>
      <c r="S94" s="16">
        <v>80.409263097705661</v>
      </c>
      <c r="T94" s="16">
        <v>366</v>
      </c>
      <c r="U94" s="16">
        <v>21.455144197185909</v>
      </c>
      <c r="V94" s="16">
        <v>94.5</v>
      </c>
      <c r="W94" s="17">
        <v>4.5144447788143252</v>
      </c>
      <c r="X94" s="27"/>
    </row>
    <row r="95" spans="1:24" s="16" customFormat="1" x14ac:dyDescent="0.3">
      <c r="A95" s="28">
        <v>191</v>
      </c>
      <c r="B95" s="30">
        <v>3252</v>
      </c>
      <c r="C95" s="31" t="s">
        <v>73</v>
      </c>
      <c r="D95" s="34" t="s">
        <v>41</v>
      </c>
      <c r="E95" s="35" t="s">
        <v>42</v>
      </c>
      <c r="F95" s="37" t="s">
        <v>43</v>
      </c>
      <c r="G95" s="41">
        <v>27932.794509633492</v>
      </c>
      <c r="H95" s="16">
        <v>87366.719016642732</v>
      </c>
      <c r="I95" s="16">
        <v>249175.35241354891</v>
      </c>
      <c r="J95" s="16">
        <v>470.5</v>
      </c>
      <c r="K95" s="16">
        <v>67984.67987073907</v>
      </c>
      <c r="L95" s="16">
        <v>11044.10440835267</v>
      </c>
      <c r="M95" s="16">
        <v>379.45031031502867</v>
      </c>
      <c r="N95" s="16">
        <v>199.80837004405279</v>
      </c>
      <c r="O95" s="16">
        <v>2707.8325330132061</v>
      </c>
      <c r="P95" s="16">
        <v>158529.89385254</v>
      </c>
      <c r="Q95" s="16">
        <v>83</v>
      </c>
      <c r="R95" s="16">
        <v>57.328074111000333</v>
      </c>
      <c r="S95" s="16">
        <v>131.5135444214138</v>
      </c>
      <c r="T95" s="16">
        <v>129.5</v>
      </c>
      <c r="U95" s="16">
        <v>40.914280011974853</v>
      </c>
      <c r="V95" s="16">
        <v>149.5</v>
      </c>
      <c r="W95" s="17">
        <v>8.276105928377973</v>
      </c>
      <c r="X95" s="27"/>
    </row>
    <row r="96" spans="1:24" s="16" customFormat="1" x14ac:dyDescent="0.3">
      <c r="A96" s="28">
        <v>192</v>
      </c>
      <c r="B96" s="30">
        <v>3688</v>
      </c>
      <c r="C96" s="31" t="s">
        <v>73</v>
      </c>
      <c r="D96" s="34" t="s">
        <v>41</v>
      </c>
      <c r="E96" s="35" t="s">
        <v>42</v>
      </c>
      <c r="F96" s="37" t="s">
        <v>43</v>
      </c>
      <c r="G96" s="41">
        <v>33071.794509633502</v>
      </c>
      <c r="H96" s="16">
        <v>95010.970093773765</v>
      </c>
      <c r="I96" s="16">
        <v>223976.4854242889</v>
      </c>
      <c r="J96" s="16">
        <v>1610</v>
      </c>
      <c r="K96" s="16">
        <v>81647.767538830391</v>
      </c>
      <c r="L96" s="16">
        <v>19884.011600928079</v>
      </c>
      <c r="M96" s="16">
        <v>323.67216592033941</v>
      </c>
      <c r="N96" s="16">
        <v>171.4886721208307</v>
      </c>
      <c r="O96" s="16">
        <v>1415.8157262905161</v>
      </c>
      <c r="P96" s="16">
        <v>159968.91342162481</v>
      </c>
      <c r="Q96" s="16">
        <v>202.5</v>
      </c>
      <c r="R96" s="16">
        <v>71.45236789631106</v>
      </c>
      <c r="S96" s="16">
        <v>105.4253448645558</v>
      </c>
      <c r="T96" s="16">
        <v>430</v>
      </c>
      <c r="U96" s="16">
        <v>40.415327811595652</v>
      </c>
      <c r="V96" s="16">
        <v>207.5</v>
      </c>
      <c r="W96" s="17">
        <v>15.047095997592541</v>
      </c>
      <c r="X96" s="27"/>
    </row>
    <row r="97" spans="1:24" s="16" customFormat="1" x14ac:dyDescent="0.3">
      <c r="A97" s="28">
        <v>193</v>
      </c>
      <c r="B97" s="30">
        <v>3691</v>
      </c>
      <c r="C97" s="31" t="s">
        <v>73</v>
      </c>
      <c r="D97" s="34" t="s">
        <v>41</v>
      </c>
      <c r="E97" s="35" t="s">
        <v>42</v>
      </c>
      <c r="F97" s="37" t="s">
        <v>43</v>
      </c>
      <c r="G97" s="41">
        <v>24400.794509633492</v>
      </c>
      <c r="H97" s="16">
        <v>79843.275576581902</v>
      </c>
      <c r="I97" s="16">
        <v>220773.9597545143</v>
      </c>
      <c r="J97" s="16">
        <v>999.5</v>
      </c>
      <c r="K97" s="16">
        <v>68203.589492338157</v>
      </c>
      <c r="L97" s="16">
        <v>11167.847641144621</v>
      </c>
      <c r="M97" s="16">
        <v>376.70068347867073</v>
      </c>
      <c r="N97" s="16">
        <v>176.99528005034611</v>
      </c>
      <c r="O97" s="16">
        <v>1343.036614645858</v>
      </c>
      <c r="P97" s="16">
        <v>144962.98339592811</v>
      </c>
      <c r="Q97" s="16">
        <v>202</v>
      </c>
      <c r="R97" s="16">
        <v>49.435086407444331</v>
      </c>
      <c r="S97" s="16">
        <v>95.418912157815726</v>
      </c>
      <c r="T97" s="16">
        <v>234.5</v>
      </c>
      <c r="U97" s="16">
        <v>40.914280011974853</v>
      </c>
      <c r="V97" s="16">
        <v>132.5</v>
      </c>
      <c r="W97" s="17">
        <v>4.5144447788143252</v>
      </c>
      <c r="X97" s="27"/>
    </row>
    <row r="98" spans="1:24" s="16" customFormat="1" x14ac:dyDescent="0.3">
      <c r="A98" s="28">
        <v>194</v>
      </c>
      <c r="B98" s="30">
        <v>4881</v>
      </c>
      <c r="C98" s="31" t="s">
        <v>73</v>
      </c>
      <c r="D98" s="34" t="s">
        <v>41</v>
      </c>
      <c r="E98" s="35" t="s">
        <v>42</v>
      </c>
      <c r="F98" s="37" t="s">
        <v>43</v>
      </c>
      <c r="G98" s="41">
        <v>35247.294509633502</v>
      </c>
      <c r="H98" s="16">
        <v>74077.87893892033</v>
      </c>
      <c r="I98" s="16">
        <v>196827.30567685579</v>
      </c>
      <c r="J98" s="16">
        <v>3299</v>
      </c>
      <c r="K98" s="16">
        <v>64079.749192119249</v>
      </c>
      <c r="L98" s="16">
        <v>18124.53750966744</v>
      </c>
      <c r="M98" s="16">
        <v>257.68112184774918</v>
      </c>
      <c r="N98" s="16">
        <v>319.38042794210202</v>
      </c>
      <c r="O98" s="16">
        <v>961.13385354141656</v>
      </c>
      <c r="P98" s="16">
        <v>145810.97707056731</v>
      </c>
      <c r="Q98" s="16">
        <v>292.5</v>
      </c>
      <c r="R98" s="16">
        <v>218.92661183117309</v>
      </c>
      <c r="S98" s="16">
        <v>162.60496033164179</v>
      </c>
      <c r="T98" s="16">
        <v>825.5</v>
      </c>
      <c r="U98" s="16">
        <v>23.949905199081929</v>
      </c>
      <c r="V98" s="16">
        <v>214</v>
      </c>
      <c r="W98" s="17">
        <v>39.12172735479988</v>
      </c>
      <c r="X98" s="27"/>
    </row>
    <row r="99" spans="1:24" s="16" customFormat="1" x14ac:dyDescent="0.3">
      <c r="A99" s="28">
        <v>195</v>
      </c>
      <c r="B99" s="30">
        <v>5133</v>
      </c>
      <c r="C99" s="31" t="s">
        <v>73</v>
      </c>
      <c r="D99" s="34" t="s">
        <v>41</v>
      </c>
      <c r="E99" s="35" t="s">
        <v>42</v>
      </c>
      <c r="F99" s="37" t="s">
        <v>43</v>
      </c>
      <c r="G99" s="41">
        <v>24346.294509633492</v>
      </c>
      <c r="H99" s="16">
        <v>76469.109825124615</v>
      </c>
      <c r="I99" s="16">
        <v>234542.4006845273</v>
      </c>
      <c r="J99" s="16">
        <v>4156.5</v>
      </c>
      <c r="K99" s="16">
        <v>40022.624205149586</v>
      </c>
      <c r="L99" s="16">
        <v>3016.2621809744778</v>
      </c>
      <c r="M99" s="16">
        <v>139.05436405059311</v>
      </c>
      <c r="N99" s="16">
        <v>221.83480176211449</v>
      </c>
      <c r="O99" s="16">
        <v>1042.1662665066031</v>
      </c>
      <c r="P99" s="16">
        <v>63592.159122356199</v>
      </c>
      <c r="Q99" s="16">
        <v>107.5</v>
      </c>
      <c r="R99" s="16">
        <v>103.0243187105351</v>
      </c>
      <c r="S99" s="16">
        <v>66.471731827603463</v>
      </c>
      <c r="T99" s="16">
        <v>477</v>
      </c>
      <c r="U99" s="16">
        <v>21.95409639756511</v>
      </c>
      <c r="V99" s="16">
        <v>97.5</v>
      </c>
      <c r="W99" s="17">
        <v>3.0097803189888661</v>
      </c>
      <c r="X99" s="27"/>
    </row>
    <row r="100" spans="1:24" s="16" customFormat="1" x14ac:dyDescent="0.3">
      <c r="A100" s="28">
        <v>196</v>
      </c>
      <c r="B100" s="30">
        <v>5135</v>
      </c>
      <c r="C100" s="31" t="s">
        <v>73</v>
      </c>
      <c r="D100" s="34" t="s">
        <v>41</v>
      </c>
      <c r="E100" s="35" t="s">
        <v>42</v>
      </c>
      <c r="F100" s="37" t="s">
        <v>43</v>
      </c>
      <c r="G100" s="41">
        <v>23398.294509633492</v>
      </c>
      <c r="H100" s="16">
        <v>75467.166765227681</v>
      </c>
      <c r="I100" s="16">
        <v>256458.48707659621</v>
      </c>
      <c r="J100" s="16">
        <v>835.5</v>
      </c>
      <c r="K100" s="16">
        <v>53012.304180131337</v>
      </c>
      <c r="L100" s="16">
        <v>16115.643464810521</v>
      </c>
      <c r="M100" s="16">
        <v>304.42477806583389</v>
      </c>
      <c r="N100" s="16">
        <v>77.08967904342353</v>
      </c>
      <c r="O100" s="16">
        <v>2923.9189675870348</v>
      </c>
      <c r="P100" s="16">
        <v>171116.37339395139</v>
      </c>
      <c r="Q100" s="16">
        <v>92</v>
      </c>
      <c r="R100" s="16">
        <v>41.957519109338648</v>
      </c>
      <c r="S100" s="16">
        <v>122.9366021013509</v>
      </c>
      <c r="T100" s="16">
        <v>102</v>
      </c>
      <c r="U100" s="16">
        <v>55.383893822971757</v>
      </c>
      <c r="V100" s="16">
        <v>221.5</v>
      </c>
      <c r="W100" s="17">
        <v>12.03776707794162</v>
      </c>
      <c r="X100" s="27"/>
    </row>
    <row r="101" spans="1:24" s="16" customFormat="1" x14ac:dyDescent="0.3">
      <c r="A101" s="28">
        <v>197</v>
      </c>
      <c r="B101" s="30">
        <v>5719</v>
      </c>
      <c r="C101" s="31" t="s">
        <v>73</v>
      </c>
      <c r="D101" s="34" t="s">
        <v>41</v>
      </c>
      <c r="E101" s="35" t="s">
        <v>42</v>
      </c>
      <c r="F101" s="37" t="s">
        <v>43</v>
      </c>
      <c r="G101" s="41">
        <v>34803.294509633502</v>
      </c>
      <c r="H101" s="16">
        <v>96554.857903184922</v>
      </c>
      <c r="I101" s="16">
        <v>246696.30131004361</v>
      </c>
      <c r="J101" s="16">
        <v>191</v>
      </c>
      <c r="K101" s="16">
        <v>70450.019180652554</v>
      </c>
      <c r="L101" s="16">
        <v>13271.48259860789</v>
      </c>
      <c r="M101" s="16">
        <v>381.80713331762121</v>
      </c>
      <c r="N101" s="16">
        <v>126.6491504090623</v>
      </c>
      <c r="O101" s="16">
        <v>1481.091836734694</v>
      </c>
      <c r="P101" s="16">
        <v>158728.54971338209</v>
      </c>
      <c r="Q101" s="16">
        <v>209.5</v>
      </c>
      <c r="R101" s="16">
        <v>58.158914921900958</v>
      </c>
      <c r="S101" s="16">
        <v>88.986205417768559</v>
      </c>
      <c r="T101" s="16">
        <v>78</v>
      </c>
      <c r="U101" s="16">
        <v>42.411136613112461</v>
      </c>
      <c r="V101" s="16">
        <v>143</v>
      </c>
      <c r="W101" s="17">
        <v>8.276105928377973</v>
      </c>
      <c r="X101" s="27"/>
    </row>
    <row r="102" spans="1:24" s="16" customFormat="1" x14ac:dyDescent="0.3">
      <c r="A102" s="28">
        <v>198</v>
      </c>
      <c r="B102" s="30">
        <v>5758</v>
      </c>
      <c r="C102" s="31" t="s">
        <v>73</v>
      </c>
      <c r="D102" s="34" t="s">
        <v>41</v>
      </c>
      <c r="E102" s="35" t="s">
        <v>42</v>
      </c>
      <c r="F102" s="37" t="s">
        <v>43</v>
      </c>
      <c r="G102" s="41">
        <v>25326.794509633492</v>
      </c>
      <c r="H102" s="16">
        <v>81603.011996282847</v>
      </c>
      <c r="I102" s="16">
        <v>246226.57394075289</v>
      </c>
      <c r="J102" s="16">
        <v>8908.5</v>
      </c>
      <c r="K102" s="16">
        <v>52088.714062337123</v>
      </c>
      <c r="L102" s="16">
        <v>8279.2165506573856</v>
      </c>
      <c r="M102" s="16">
        <v>307.17440490219178</v>
      </c>
      <c r="N102" s="16">
        <v>57.423222152297043</v>
      </c>
      <c r="O102" s="16">
        <v>2111.3439375750299</v>
      </c>
      <c r="P102" s="16">
        <v>142803.4657046847</v>
      </c>
      <c r="Q102" s="16">
        <v>211</v>
      </c>
      <c r="R102" s="16">
        <v>46.111723163841809</v>
      </c>
      <c r="S102" s="16">
        <v>145.09370309484669</v>
      </c>
      <c r="T102" s="16">
        <v>393.5</v>
      </c>
      <c r="U102" s="16">
        <v>32.93104480590759</v>
      </c>
      <c r="V102" s="16">
        <v>145.5</v>
      </c>
      <c r="W102" s="17">
        <v>7.5237736984652432</v>
      </c>
      <c r="X102" s="27"/>
    </row>
    <row r="103" spans="1:24" s="16" customFormat="1" x14ac:dyDescent="0.3">
      <c r="A103" s="28">
        <v>199</v>
      </c>
      <c r="B103" s="30">
        <v>5764</v>
      </c>
      <c r="C103" s="31" t="s">
        <v>73</v>
      </c>
      <c r="D103" s="34" t="s">
        <v>41</v>
      </c>
      <c r="E103" s="35" t="s">
        <v>42</v>
      </c>
      <c r="F103" s="37" t="s">
        <v>43</v>
      </c>
      <c r="G103" s="41">
        <v>33223.794509633502</v>
      </c>
      <c r="H103" s="16">
        <v>96256.218045112793</v>
      </c>
      <c r="I103" s="16">
        <v>229642.12923403751</v>
      </c>
      <c r="J103" s="16">
        <v>6301</v>
      </c>
      <c r="K103" s="16">
        <v>57948.716147190658</v>
      </c>
      <c r="L103" s="16">
        <v>12403.34648105182</v>
      </c>
      <c r="M103" s="16">
        <v>385.34236782150992</v>
      </c>
      <c r="N103" s="16">
        <v>92.036186280679658</v>
      </c>
      <c r="O103" s="16">
        <v>1604.8913565426169</v>
      </c>
      <c r="P103" s="16">
        <v>155131.00079067011</v>
      </c>
      <c r="Q103" s="16">
        <v>258.5</v>
      </c>
      <c r="R103" s="16">
        <v>48.188825191093393</v>
      </c>
      <c r="S103" s="16">
        <v>119.0055035379887</v>
      </c>
      <c r="T103" s="16">
        <v>91</v>
      </c>
      <c r="U103" s="16">
        <v>33.928949206665997</v>
      </c>
      <c r="V103" s="16">
        <v>120.5</v>
      </c>
      <c r="W103" s="17">
        <v>5.2667770087270549</v>
      </c>
      <c r="X103" s="27"/>
    </row>
    <row r="104" spans="1:24" s="16" customFormat="1" x14ac:dyDescent="0.3">
      <c r="A104" s="28">
        <v>200</v>
      </c>
      <c r="B104" s="30">
        <v>5765</v>
      </c>
      <c r="C104" s="31" t="s">
        <v>73</v>
      </c>
      <c r="D104" s="34" t="s">
        <v>41</v>
      </c>
      <c r="E104" s="35" t="s">
        <v>42</v>
      </c>
      <c r="F104" s="37" t="s">
        <v>43</v>
      </c>
      <c r="G104" s="41">
        <v>27935.294509633492</v>
      </c>
      <c r="H104" s="16">
        <v>81799.00760327786</v>
      </c>
      <c r="I104" s="16">
        <v>208436.5349935088</v>
      </c>
      <c r="J104" s="16">
        <v>4703</v>
      </c>
      <c r="K104" s="16">
        <v>87524.96966538101</v>
      </c>
      <c r="L104" s="16">
        <v>16071.17324052591</v>
      </c>
      <c r="M104" s="16">
        <v>430.12200487076763</v>
      </c>
      <c r="N104" s="16">
        <v>55.063247325361857</v>
      </c>
      <c r="O104" s="16">
        <v>1584.633253301321</v>
      </c>
      <c r="P104" s="16">
        <v>168208.68412729789</v>
      </c>
      <c r="Q104" s="16">
        <v>242.5</v>
      </c>
      <c r="R104" s="16">
        <v>56.081812894649367</v>
      </c>
      <c r="S104" s="16">
        <v>137.5888785647916</v>
      </c>
      <c r="T104" s="16">
        <v>408</v>
      </c>
      <c r="U104" s="16">
        <v>40.914280011974853</v>
      </c>
      <c r="V104" s="16">
        <v>176.5</v>
      </c>
      <c r="W104" s="17">
        <v>11.28543484802889</v>
      </c>
      <c r="X104" s="27"/>
    </row>
    <row r="105" spans="1:24" s="16" customFormat="1" x14ac:dyDescent="0.3">
      <c r="A105" s="28">
        <v>201</v>
      </c>
      <c r="B105" s="30">
        <v>5766</v>
      </c>
      <c r="C105" s="31" t="s">
        <v>73</v>
      </c>
      <c r="D105" s="34" t="s">
        <v>41</v>
      </c>
      <c r="E105" s="35" t="s">
        <v>42</v>
      </c>
      <c r="F105" s="37" t="s">
        <v>43</v>
      </c>
      <c r="G105" s="41">
        <v>19526.794509633492</v>
      </c>
      <c r="H105" s="16">
        <v>93027.359381600079</v>
      </c>
      <c r="I105" s="16">
        <v>246662.07494393949</v>
      </c>
      <c r="J105" s="16">
        <v>12628.5</v>
      </c>
      <c r="K105" s="16">
        <v>72329.514646096097</v>
      </c>
      <c r="L105" s="16">
        <v>5723.1453982985313</v>
      </c>
      <c r="M105" s="16">
        <v>210.9374656296645</v>
      </c>
      <c r="N105" s="16">
        <v>202.16834487098799</v>
      </c>
      <c r="O105" s="16">
        <v>1115.6956782713089</v>
      </c>
      <c r="P105" s="16">
        <v>101543.3352441194</v>
      </c>
      <c r="Q105" s="16">
        <v>211.5</v>
      </c>
      <c r="R105" s="16">
        <v>57.328074111000333</v>
      </c>
      <c r="S105" s="16">
        <v>65.399614037595597</v>
      </c>
      <c r="T105" s="16">
        <v>202</v>
      </c>
      <c r="U105" s="16">
        <v>18.960383195289889</v>
      </c>
      <c r="V105" s="16">
        <v>83</v>
      </c>
      <c r="W105" s="17">
        <v>4.5144447788143252</v>
      </c>
      <c r="X105" s="27"/>
    </row>
    <row r="106" spans="1:24" s="16" customFormat="1" x14ac:dyDescent="0.3">
      <c r="A106" s="28">
        <v>204</v>
      </c>
      <c r="B106" s="30">
        <v>5769</v>
      </c>
      <c r="C106" s="31" t="s">
        <v>73</v>
      </c>
      <c r="D106" s="34" t="s">
        <v>41</v>
      </c>
      <c r="E106" s="35" t="s">
        <v>42</v>
      </c>
      <c r="F106" s="37" t="s">
        <v>43</v>
      </c>
      <c r="G106" s="41">
        <v>17411.794509633492</v>
      </c>
      <c r="H106" s="16">
        <v>84890.162456703561</v>
      </c>
      <c r="I106" s="16">
        <v>240139.59176206769</v>
      </c>
      <c r="J106" s="16">
        <v>26245</v>
      </c>
      <c r="K106" s="16">
        <v>37486.921088293537</v>
      </c>
      <c r="L106" s="16">
        <v>8491.9002320185609</v>
      </c>
      <c r="M106" s="16">
        <v>290.67664388404432</v>
      </c>
      <c r="N106" s="16">
        <v>64.503146633102574</v>
      </c>
      <c r="O106" s="16">
        <v>2238.8949579831929</v>
      </c>
      <c r="P106" s="16">
        <v>134029.99268630159</v>
      </c>
      <c r="Q106" s="16">
        <v>123</v>
      </c>
      <c r="R106" s="16">
        <v>49.435086407444331</v>
      </c>
      <c r="S106" s="16">
        <v>301.62290043599461</v>
      </c>
      <c r="T106" s="16">
        <v>729.5</v>
      </c>
      <c r="U106" s="16">
        <v>30.43628380401158</v>
      </c>
      <c r="V106" s="16">
        <v>149</v>
      </c>
      <c r="W106" s="17">
        <v>7.5237736984652432</v>
      </c>
      <c r="X106" s="27"/>
    </row>
    <row r="107" spans="1:24" s="16" customFormat="1" x14ac:dyDescent="0.3">
      <c r="A107" s="28">
        <v>205</v>
      </c>
      <c r="B107" s="30">
        <v>5784</v>
      </c>
      <c r="C107" s="31" t="s">
        <v>73</v>
      </c>
      <c r="D107" s="34" t="s">
        <v>41</v>
      </c>
      <c r="E107" s="35" t="s">
        <v>42</v>
      </c>
      <c r="F107" s="37" t="s">
        <v>43</v>
      </c>
      <c r="G107" s="41">
        <v>34243.294509633502</v>
      </c>
      <c r="H107" s="16">
        <v>96284.941539241365</v>
      </c>
      <c r="I107" s="16">
        <v>253044.7021125929</v>
      </c>
      <c r="J107" s="16">
        <v>1386</v>
      </c>
      <c r="K107" s="16">
        <v>60074.745543625562</v>
      </c>
      <c r="L107" s="16">
        <v>13317.886310904871</v>
      </c>
      <c r="M107" s="16">
        <v>379.84311414879409</v>
      </c>
      <c r="N107" s="16">
        <v>193.5151038388924</v>
      </c>
      <c r="O107" s="16">
        <v>1558.37274909964</v>
      </c>
      <c r="P107" s="16">
        <v>148818.4884364499</v>
      </c>
      <c r="Q107" s="16">
        <v>161.5</v>
      </c>
      <c r="R107" s="16">
        <v>47.773404785643073</v>
      </c>
      <c r="S107" s="16">
        <v>125.7955828747052</v>
      </c>
      <c r="T107" s="16">
        <v>162</v>
      </c>
      <c r="U107" s="16">
        <v>36.922662408941221</v>
      </c>
      <c r="V107" s="16">
        <v>131.5</v>
      </c>
      <c r="W107" s="17">
        <v>7.5237736984652432</v>
      </c>
      <c r="X107" s="27"/>
    </row>
    <row r="108" spans="1:24" s="16" customFormat="1" x14ac:dyDescent="0.3">
      <c r="A108" s="28">
        <v>206</v>
      </c>
      <c r="B108" s="30">
        <v>5836</v>
      </c>
      <c r="C108" s="31" t="s">
        <v>73</v>
      </c>
      <c r="D108" s="34" t="s">
        <v>41</v>
      </c>
      <c r="E108" s="35" t="s">
        <v>42</v>
      </c>
      <c r="F108" s="37" t="s">
        <v>43</v>
      </c>
      <c r="G108" s="41">
        <v>25529.794509633492</v>
      </c>
      <c r="H108" s="16">
        <v>98176.045704148011</v>
      </c>
      <c r="I108" s="16">
        <v>222677.06373185411</v>
      </c>
      <c r="J108" s="16">
        <v>1431.5</v>
      </c>
      <c r="K108" s="16">
        <v>87632.339622641506</v>
      </c>
      <c r="L108" s="16">
        <v>10537.530549110599</v>
      </c>
      <c r="M108" s="16">
        <v>256.10990651268747</v>
      </c>
      <c r="N108" s="16">
        <v>199.80837004405291</v>
      </c>
      <c r="O108" s="16">
        <v>1446.578031212485</v>
      </c>
      <c r="P108" s="16">
        <v>127600.8564933781</v>
      </c>
      <c r="Q108" s="16">
        <v>165.5</v>
      </c>
      <c r="R108" s="16">
        <v>39.049576271186439</v>
      </c>
      <c r="S108" s="16">
        <v>81.481380887713527</v>
      </c>
      <c r="T108" s="16">
        <v>220.5</v>
      </c>
      <c r="U108" s="16">
        <v>32.432092605528389</v>
      </c>
      <c r="V108" s="16">
        <v>138</v>
      </c>
      <c r="W108" s="17">
        <v>9.0284381582907027</v>
      </c>
      <c r="X108" s="27"/>
    </row>
    <row r="109" spans="1:24" s="16" customFormat="1" x14ac:dyDescent="0.3">
      <c r="A109" s="28">
        <v>207</v>
      </c>
      <c r="B109" s="30">
        <v>5842</v>
      </c>
      <c r="C109" s="31" t="s">
        <v>73</v>
      </c>
      <c r="D109" s="34" t="s">
        <v>41</v>
      </c>
      <c r="E109" s="35" t="s">
        <v>42</v>
      </c>
      <c r="F109" s="37" t="s">
        <v>43</v>
      </c>
      <c r="G109" s="41">
        <v>5566.2945096334925</v>
      </c>
      <c r="H109" s="16">
        <v>122519.2069781195</v>
      </c>
      <c r="I109" s="16">
        <v>234758.38085683939</v>
      </c>
      <c r="J109" s="16">
        <v>36026.5</v>
      </c>
      <c r="K109" s="16">
        <v>8498.5962681121655</v>
      </c>
      <c r="L109" s="16">
        <v>6268.3890177880894</v>
      </c>
      <c r="M109" s="16">
        <v>186.97643176997411</v>
      </c>
      <c r="N109" s="16">
        <v>147.88892385147889</v>
      </c>
      <c r="O109" s="16">
        <v>519.95738295318131</v>
      </c>
      <c r="P109" s="16">
        <v>77868.695987349274</v>
      </c>
      <c r="Q109" s="16">
        <v>112.5</v>
      </c>
      <c r="R109" s="16">
        <v>54.835551678298437</v>
      </c>
      <c r="S109" s="16">
        <v>90.415695804445704</v>
      </c>
      <c r="T109" s="16">
        <v>163.5</v>
      </c>
      <c r="U109" s="16">
        <v>44.905897615008477</v>
      </c>
      <c r="V109" s="16">
        <v>233.5</v>
      </c>
      <c r="W109" s="17">
        <v>20.313421606981638</v>
      </c>
      <c r="X109" s="27"/>
    </row>
    <row r="110" spans="1:24" s="16" customFormat="1" x14ac:dyDescent="0.3">
      <c r="A110" s="28">
        <v>209</v>
      </c>
      <c r="B110" s="30">
        <v>7862</v>
      </c>
      <c r="C110" s="31" t="s">
        <v>73</v>
      </c>
      <c r="D110" s="34" t="s">
        <v>41</v>
      </c>
      <c r="E110" s="35" t="s">
        <v>42</v>
      </c>
      <c r="F110" s="37" t="s">
        <v>43</v>
      </c>
      <c r="G110" s="41">
        <v>24104.294509633492</v>
      </c>
      <c r="H110" s="16">
        <v>101992.4687843203</v>
      </c>
      <c r="I110" s="16">
        <v>290673.64109524369</v>
      </c>
      <c r="J110" s="16">
        <v>2894</v>
      </c>
      <c r="K110" s="16">
        <v>44279.895131866993</v>
      </c>
      <c r="L110" s="16">
        <v>3159.3402938901781</v>
      </c>
      <c r="M110" s="16">
        <v>136.6975410480006</v>
      </c>
      <c r="N110" s="16">
        <v>233.63467589679041</v>
      </c>
      <c r="O110" s="16">
        <v>909.36314525810326</v>
      </c>
      <c r="P110" s="16">
        <v>68307.51788891085</v>
      </c>
      <c r="Q110" s="16">
        <v>133.5</v>
      </c>
      <c r="R110" s="16">
        <v>55.666392489199069</v>
      </c>
      <c r="S110" s="16">
        <v>65.042241440926318</v>
      </c>
      <c r="T110" s="16">
        <v>439</v>
      </c>
      <c r="U110" s="16">
        <v>21.95409639756511</v>
      </c>
      <c r="V110" s="16">
        <v>102.5</v>
      </c>
      <c r="W110" s="17">
        <v>1.5051158591634071</v>
      </c>
      <c r="X110" s="27"/>
    </row>
    <row r="111" spans="1:24" s="16" customFormat="1" x14ac:dyDescent="0.3">
      <c r="A111" s="28">
        <v>210</v>
      </c>
      <c r="B111" s="30">
        <v>19232</v>
      </c>
      <c r="C111" s="31" t="s">
        <v>73</v>
      </c>
      <c r="D111" s="34" t="s">
        <v>41</v>
      </c>
      <c r="E111" s="35" t="s">
        <v>42</v>
      </c>
      <c r="F111" s="37" t="s">
        <v>43</v>
      </c>
      <c r="G111" s="41">
        <v>36208.294509633502</v>
      </c>
      <c r="H111" s="16">
        <v>93897.089887640454</v>
      </c>
      <c r="I111" s="16">
        <v>231189.39702584679</v>
      </c>
      <c r="J111" s="16">
        <v>689</v>
      </c>
      <c r="K111" s="16">
        <v>77978.425310121966</v>
      </c>
      <c r="L111" s="16">
        <v>11699.55684454756</v>
      </c>
      <c r="M111" s="16">
        <v>395.16246366564542</v>
      </c>
      <c r="N111" s="16">
        <v>195.08842039018251</v>
      </c>
      <c r="O111" s="16">
        <v>2058.8229291716689</v>
      </c>
      <c r="P111" s="16">
        <v>153572.3923700336</v>
      </c>
      <c r="Q111" s="16">
        <v>130.5</v>
      </c>
      <c r="R111" s="16">
        <v>62.31311897640412</v>
      </c>
      <c r="S111" s="16">
        <v>97.205775141162178</v>
      </c>
      <c r="T111" s="16">
        <v>174.5</v>
      </c>
      <c r="U111" s="16">
        <v>37.920566809699629</v>
      </c>
      <c r="V111" s="16">
        <v>126</v>
      </c>
      <c r="W111" s="17">
        <v>6.0191092386397838</v>
      </c>
      <c r="X111" s="27"/>
    </row>
    <row r="112" spans="1:24" s="16" customFormat="1" x14ac:dyDescent="0.3">
      <c r="A112" s="28">
        <v>212</v>
      </c>
      <c r="B112" s="30">
        <v>19238</v>
      </c>
      <c r="C112" s="31" t="s">
        <v>73</v>
      </c>
      <c r="D112" s="34" t="s">
        <v>41</v>
      </c>
      <c r="E112" s="35" t="s">
        <v>42</v>
      </c>
      <c r="F112" s="37" t="s">
        <v>43</v>
      </c>
      <c r="G112" s="41">
        <v>9230.2945096334934</v>
      </c>
      <c r="H112" s="16">
        <v>40630.637239165328</v>
      </c>
      <c r="I112" s="16">
        <v>114888.7951138912</v>
      </c>
      <c r="J112" s="16">
        <v>6958</v>
      </c>
      <c r="K112" s="16">
        <v>195473.4737829667</v>
      </c>
      <c r="L112" s="16">
        <v>6397.932714617169</v>
      </c>
      <c r="M112" s="16">
        <v>219.18634613873829</v>
      </c>
      <c r="N112" s="16">
        <v>141.59565764631839</v>
      </c>
      <c r="O112" s="16">
        <v>899.60924369747897</v>
      </c>
      <c r="P112" s="16">
        <v>92131.396125716536</v>
      </c>
      <c r="Q112" s="16">
        <v>513.5</v>
      </c>
      <c r="R112" s="16">
        <v>31.987429378531079</v>
      </c>
      <c r="S112" s="16">
        <v>88.62883282109928</v>
      </c>
      <c r="T112" s="16">
        <v>378.5</v>
      </c>
      <c r="U112" s="16">
        <v>27.44257060173635</v>
      </c>
      <c r="V112" s="16">
        <v>127.5</v>
      </c>
      <c r="W112" s="17">
        <v>8.276105928377973</v>
      </c>
      <c r="X112" s="27"/>
    </row>
    <row r="113" spans="1:24" s="16" customFormat="1" x14ac:dyDescent="0.3">
      <c r="A113" s="28">
        <v>214</v>
      </c>
      <c r="B113" s="30">
        <v>19249</v>
      </c>
      <c r="C113" s="31" t="s">
        <v>73</v>
      </c>
      <c r="D113" s="34" t="s">
        <v>41</v>
      </c>
      <c r="E113" s="35" t="s">
        <v>42</v>
      </c>
      <c r="F113" s="37" t="s">
        <v>43</v>
      </c>
      <c r="G113" s="41">
        <v>37916.794509633502</v>
      </c>
      <c r="H113" s="16">
        <v>81117.669426374923</v>
      </c>
      <c r="I113" s="16">
        <v>211706.92328573111</v>
      </c>
      <c r="J113" s="16">
        <v>2010.5</v>
      </c>
      <c r="K113" s="16">
        <v>78741.481705410188</v>
      </c>
      <c r="L113" s="16">
        <v>19205.357308584691</v>
      </c>
      <c r="M113" s="16">
        <v>274.96449053342758</v>
      </c>
      <c r="N113" s="16">
        <v>185.64852108244179</v>
      </c>
      <c r="O113" s="16">
        <v>970.88775510204084</v>
      </c>
      <c r="P113" s="16">
        <v>152066.165843052</v>
      </c>
      <c r="Q113" s="16">
        <v>269</v>
      </c>
      <c r="R113" s="16">
        <v>125.8724410103024</v>
      </c>
      <c r="S113" s="16">
        <v>123.29397469802019</v>
      </c>
      <c r="T113" s="16">
        <v>596</v>
      </c>
      <c r="U113" s="16">
        <v>24.94780959984033</v>
      </c>
      <c r="V113" s="16">
        <v>216</v>
      </c>
      <c r="W113" s="17">
        <v>36.112398435148961</v>
      </c>
      <c r="X113" s="27"/>
    </row>
    <row r="114" spans="1:24" s="16" customFormat="1" x14ac:dyDescent="0.3">
      <c r="A114" s="28">
        <v>215</v>
      </c>
      <c r="B114" s="30">
        <v>19265</v>
      </c>
      <c r="C114" s="31" t="s">
        <v>73</v>
      </c>
      <c r="D114" s="34" t="s">
        <v>41</v>
      </c>
      <c r="E114" s="35" t="s">
        <v>42</v>
      </c>
      <c r="F114" s="37" t="s">
        <v>43</v>
      </c>
      <c r="G114" s="41">
        <v>13398.29450963349</v>
      </c>
      <c r="H114" s="16">
        <v>58257.992143279553</v>
      </c>
      <c r="I114" s="16">
        <v>159359.46665879851</v>
      </c>
      <c r="J114" s="16">
        <v>3795</v>
      </c>
      <c r="K114" s="16">
        <v>155208.176170124</v>
      </c>
      <c r="L114" s="16">
        <v>10709.610982211911</v>
      </c>
      <c r="M114" s="16">
        <v>408.91059784743499</v>
      </c>
      <c r="N114" s="16">
        <v>125.86249213341721</v>
      </c>
      <c r="O114" s="16">
        <v>1375.2995198079229</v>
      </c>
      <c r="P114" s="16">
        <v>129598.2868155762</v>
      </c>
      <c r="Q114" s="16">
        <v>413</v>
      </c>
      <c r="R114" s="16">
        <v>56.081812894649367</v>
      </c>
      <c r="S114" s="16">
        <v>93.632049174469302</v>
      </c>
      <c r="T114" s="16">
        <v>351.5</v>
      </c>
      <c r="U114" s="16">
        <v>43.409041013870883</v>
      </c>
      <c r="V114" s="16">
        <v>166</v>
      </c>
      <c r="W114" s="17">
        <v>11.28543484802889</v>
      </c>
      <c r="X114" s="27"/>
    </row>
    <row r="115" spans="1:24" s="16" customFormat="1" x14ac:dyDescent="0.3">
      <c r="A115" s="28">
        <v>216</v>
      </c>
      <c r="B115" s="30">
        <v>19275</v>
      </c>
      <c r="C115" s="31" t="s">
        <v>73</v>
      </c>
      <c r="D115" s="34" t="s">
        <v>41</v>
      </c>
      <c r="E115" s="35" t="s">
        <v>42</v>
      </c>
      <c r="F115" s="37" t="s">
        <v>43</v>
      </c>
      <c r="G115" s="41">
        <v>16459.794509633492</v>
      </c>
      <c r="H115" s="16">
        <v>93698.982259018332</v>
      </c>
      <c r="I115" s="16">
        <v>255386.84775168181</v>
      </c>
      <c r="J115" s="16">
        <v>3618.5</v>
      </c>
      <c r="K115" s="16">
        <v>68436.050661941001</v>
      </c>
      <c r="L115" s="16">
        <v>5342.2482598607894</v>
      </c>
      <c r="M115" s="16">
        <v>152.01689056485191</v>
      </c>
      <c r="N115" s="16">
        <v>110.91598489616111</v>
      </c>
      <c r="O115" s="16">
        <v>1178.7208883553419</v>
      </c>
      <c r="P115" s="16">
        <v>77670.040126507214</v>
      </c>
      <c r="Q115" s="16">
        <v>150.5</v>
      </c>
      <c r="R115" s="16">
        <v>30.741168162180131</v>
      </c>
      <c r="S115" s="16">
        <v>65.399614037595597</v>
      </c>
      <c r="T115" s="16">
        <v>280</v>
      </c>
      <c r="U115" s="16">
        <v>28.939427202873961</v>
      </c>
      <c r="V115" s="16">
        <v>117</v>
      </c>
      <c r="W115" s="17">
        <v>3.0097803189888661</v>
      </c>
      <c r="X115" s="27"/>
    </row>
    <row r="116" spans="1:24" s="16" customFormat="1" x14ac:dyDescent="0.3">
      <c r="A116" s="28">
        <v>217</v>
      </c>
      <c r="B116" s="30">
        <v>19518</v>
      </c>
      <c r="C116" s="31" t="s">
        <v>73</v>
      </c>
      <c r="D116" s="35" t="s">
        <v>41</v>
      </c>
      <c r="E116" s="35" t="s">
        <v>42</v>
      </c>
      <c r="F116" s="37" t="s">
        <v>43</v>
      </c>
      <c r="G116" s="41">
        <v>48572.794509633502</v>
      </c>
      <c r="H116" s="16">
        <v>83386.403058207317</v>
      </c>
      <c r="I116" s="16">
        <v>217023.2221173138</v>
      </c>
      <c r="J116" s="16">
        <v>1049</v>
      </c>
      <c r="K116" s="16">
        <v>55631.922651933703</v>
      </c>
      <c r="L116" s="16">
        <v>16334.12761020882</v>
      </c>
      <c r="M116" s="16">
        <v>260.8235525178726</v>
      </c>
      <c r="N116" s="16">
        <v>331.96696035242292</v>
      </c>
      <c r="O116" s="16">
        <v>1351.2899159663871</v>
      </c>
      <c r="P116" s="16">
        <v>149184.1733544179</v>
      </c>
      <c r="Q116" s="16">
        <v>146.5</v>
      </c>
      <c r="R116" s="16">
        <v>234.29716683283479</v>
      </c>
      <c r="S116" s="16">
        <v>97.563147737831457</v>
      </c>
      <c r="T116" s="16">
        <v>820.5</v>
      </c>
      <c r="U116" s="16">
        <v>23.450952998702721</v>
      </c>
      <c r="V116" s="16">
        <v>216</v>
      </c>
      <c r="W116" s="17">
        <v>39.874059584712612</v>
      </c>
      <c r="X116" s="27"/>
    </row>
    <row r="117" spans="1:24" s="16" customFormat="1" x14ac:dyDescent="0.3">
      <c r="A117" s="28">
        <v>219</v>
      </c>
      <c r="B117" s="30">
        <v>19532</v>
      </c>
      <c r="C117" s="31" t="s">
        <v>73</v>
      </c>
      <c r="D117" s="35" t="s">
        <v>41</v>
      </c>
      <c r="E117" s="35" t="s">
        <v>42</v>
      </c>
      <c r="F117" s="37" t="s">
        <v>43</v>
      </c>
      <c r="G117" s="41">
        <v>10703.29450963349</v>
      </c>
      <c r="H117" s="16">
        <v>57443.174199543813</v>
      </c>
      <c r="I117" s="16">
        <v>161541.69255281481</v>
      </c>
      <c r="J117" s="16">
        <v>9297</v>
      </c>
      <c r="K117" s="16">
        <v>150144.58813718331</v>
      </c>
      <c r="L117" s="16">
        <v>5378.9845320959012</v>
      </c>
      <c r="M117" s="16">
        <v>198.3677429491712</v>
      </c>
      <c r="N117" s="16">
        <v>99.90276903713027</v>
      </c>
      <c r="O117" s="16">
        <v>947.62845138055218</v>
      </c>
      <c r="P117" s="16">
        <v>91216.195493180479</v>
      </c>
      <c r="Q117" s="16">
        <v>383</v>
      </c>
      <c r="R117" s="16">
        <v>40.711257892987703</v>
      </c>
      <c r="S117" s="16">
        <v>61.468515474233442</v>
      </c>
      <c r="T117" s="16">
        <v>171.5</v>
      </c>
      <c r="U117" s="16">
        <v>22.453048597944321</v>
      </c>
      <c r="V117" s="16">
        <v>103</v>
      </c>
      <c r="W117" s="17">
        <v>5.266777008727054</v>
      </c>
      <c r="X117" s="27"/>
    </row>
    <row r="118" spans="1:24" s="16" customFormat="1" x14ac:dyDescent="0.3">
      <c r="A118" s="28">
        <v>220</v>
      </c>
      <c r="B118" s="30">
        <v>19535</v>
      </c>
      <c r="C118" s="31" t="s">
        <v>73</v>
      </c>
      <c r="D118" s="35" t="s">
        <v>41</v>
      </c>
      <c r="E118" s="35" t="s">
        <v>42</v>
      </c>
      <c r="F118" s="37" t="s">
        <v>43</v>
      </c>
      <c r="G118" s="41">
        <v>31670.294509633499</v>
      </c>
      <c r="H118" s="16">
        <v>106572.1764805272</v>
      </c>
      <c r="I118" s="16">
        <v>227357.2242417089</v>
      </c>
      <c r="J118" s="16">
        <v>26379.5</v>
      </c>
      <c r="K118" s="16">
        <v>67505.163556760133</v>
      </c>
      <c r="L118" s="16">
        <v>16357.329466357311</v>
      </c>
      <c r="M118" s="16">
        <v>234.11289182182421</v>
      </c>
      <c r="N118" s="16">
        <v>232.84801762114529</v>
      </c>
      <c r="O118" s="16">
        <v>1067.6764705882349</v>
      </c>
      <c r="P118" s="16">
        <v>126755.8278315873</v>
      </c>
      <c r="Q118" s="16">
        <v>272</v>
      </c>
      <c r="R118" s="16">
        <v>115.4869308740445</v>
      </c>
      <c r="S118" s="16">
        <v>77.192909727682093</v>
      </c>
      <c r="T118" s="16">
        <v>556</v>
      </c>
      <c r="U118" s="16">
        <v>24.94780959984033</v>
      </c>
      <c r="V118" s="16">
        <v>212</v>
      </c>
      <c r="W118" s="17">
        <v>54.920704182967206</v>
      </c>
      <c r="X118" s="27"/>
    </row>
    <row r="119" spans="1:24" s="16" customFormat="1" x14ac:dyDescent="0.3">
      <c r="A119" s="28">
        <v>221</v>
      </c>
      <c r="B119" s="30">
        <v>19537</v>
      </c>
      <c r="C119" s="31" t="s">
        <v>73</v>
      </c>
      <c r="D119" s="35" t="s">
        <v>41</v>
      </c>
      <c r="E119" s="35" t="s">
        <v>42</v>
      </c>
      <c r="F119" s="37" t="s">
        <v>43</v>
      </c>
      <c r="G119" s="41">
        <v>37006.794509633502</v>
      </c>
      <c r="H119" s="16">
        <v>85463.787530624308</v>
      </c>
      <c r="I119" s="16">
        <v>204869.32149179751</v>
      </c>
      <c r="J119" s="16">
        <v>289</v>
      </c>
      <c r="K119" s="16">
        <v>85901.389971854471</v>
      </c>
      <c r="L119" s="16">
        <v>18654.313225058009</v>
      </c>
      <c r="M119" s="16">
        <v>242.36177233089799</v>
      </c>
      <c r="N119" s="16">
        <v>217.90151038388919</v>
      </c>
      <c r="O119" s="16">
        <v>947.62845138055218</v>
      </c>
      <c r="P119" s="16">
        <v>139348.2373986954</v>
      </c>
      <c r="Q119" s="16">
        <v>165.5</v>
      </c>
      <c r="R119" s="16">
        <v>103.8551595214357</v>
      </c>
      <c r="S119" s="16">
        <v>113.28754199128009</v>
      </c>
      <c r="T119" s="16">
        <v>1043</v>
      </c>
      <c r="U119" s="16">
        <v>23.450952998702721</v>
      </c>
      <c r="V119" s="16">
        <v>237.5</v>
      </c>
      <c r="W119" s="17">
        <v>42.131056274450799</v>
      </c>
      <c r="X119" s="27"/>
    </row>
    <row r="120" spans="1:24" s="16" customFormat="1" x14ac:dyDescent="0.3">
      <c r="A120" s="28">
        <v>223</v>
      </c>
      <c r="B120" s="30">
        <v>19560</v>
      </c>
      <c r="C120" s="31" t="s">
        <v>73</v>
      </c>
      <c r="D120" s="35" t="s">
        <v>41</v>
      </c>
      <c r="E120" s="35" t="s">
        <v>42</v>
      </c>
      <c r="F120" s="37" t="s">
        <v>43</v>
      </c>
      <c r="G120" s="41">
        <v>30840.294509633499</v>
      </c>
      <c r="H120" s="16">
        <v>69375.251584016223</v>
      </c>
      <c r="I120" s="16">
        <v>175809.36634013921</v>
      </c>
      <c r="J120" s="16">
        <v>499.5</v>
      </c>
      <c r="K120" s="16">
        <v>129095.90680704681</v>
      </c>
      <c r="L120" s="16">
        <v>7697.2366589327148</v>
      </c>
      <c r="M120" s="16">
        <v>294.2118783879331</v>
      </c>
      <c r="N120" s="16">
        <v>360.28665827564498</v>
      </c>
      <c r="O120" s="16">
        <v>1637.9045618247301</v>
      </c>
      <c r="P120" s="16">
        <v>118711.7479739079</v>
      </c>
      <c r="Q120" s="16">
        <v>270.5</v>
      </c>
      <c r="R120" s="16">
        <v>85.992082087072106</v>
      </c>
      <c r="S120" s="16">
        <v>116.861267957973</v>
      </c>
      <c r="T120" s="16">
        <v>189.5</v>
      </c>
      <c r="U120" s="16">
        <v>32.931044805907597</v>
      </c>
      <c r="V120" s="16">
        <v>107</v>
      </c>
      <c r="W120" s="17">
        <v>4.5144447788143252</v>
      </c>
      <c r="X120" s="27"/>
    </row>
    <row r="121" spans="1:24" s="16" customFormat="1" x14ac:dyDescent="0.3">
      <c r="A121" s="28">
        <v>224</v>
      </c>
      <c r="B121" s="30">
        <v>19731</v>
      </c>
      <c r="C121" s="31" t="s">
        <v>73</v>
      </c>
      <c r="D121" s="35" t="s">
        <v>41</v>
      </c>
      <c r="E121" s="35" t="s">
        <v>42</v>
      </c>
      <c r="F121" s="37" t="s">
        <v>43</v>
      </c>
      <c r="G121" s="41">
        <v>21906.294509633492</v>
      </c>
      <c r="H121" s="16">
        <v>53551.140745121229</v>
      </c>
      <c r="I121" s="16">
        <v>149992.0643219639</v>
      </c>
      <c r="J121" s="16">
        <v>4523</v>
      </c>
      <c r="K121" s="16">
        <v>155240.4913999791</v>
      </c>
      <c r="L121" s="16">
        <v>12979.52590873937</v>
      </c>
      <c r="M121" s="16">
        <v>190.5116662738628</v>
      </c>
      <c r="N121" s="16">
        <v>250.94115796098171</v>
      </c>
      <c r="O121" s="16">
        <v>995.6476590636255</v>
      </c>
      <c r="P121" s="16">
        <v>111893.2067602293</v>
      </c>
      <c r="Q121" s="16">
        <v>408</v>
      </c>
      <c r="R121" s="16">
        <v>105.1014207377866</v>
      </c>
      <c r="S121" s="16">
        <v>89.700950611107146</v>
      </c>
      <c r="T121" s="16">
        <v>901.5</v>
      </c>
      <c r="U121" s="16">
        <v>18.461430994910689</v>
      </c>
      <c r="V121" s="16">
        <v>180</v>
      </c>
      <c r="W121" s="17">
        <v>30.09374059584713</v>
      </c>
      <c r="X121" s="27"/>
    </row>
    <row r="122" spans="1:24" s="16" customFormat="1" x14ac:dyDescent="0.3">
      <c r="A122" s="28">
        <v>225</v>
      </c>
      <c r="B122" s="30">
        <v>19820</v>
      </c>
      <c r="C122" s="31" t="s">
        <v>73</v>
      </c>
      <c r="D122" s="35" t="s">
        <v>41</v>
      </c>
      <c r="E122" s="35" t="s">
        <v>42</v>
      </c>
      <c r="F122" s="37" t="s">
        <v>43</v>
      </c>
      <c r="G122" s="41">
        <v>17114.794509633492</v>
      </c>
      <c r="H122" s="16">
        <v>62097.225057024589</v>
      </c>
      <c r="I122" s="16">
        <v>141501.56508910659</v>
      </c>
      <c r="J122" s="16">
        <v>5766</v>
      </c>
      <c r="K122" s="16">
        <v>136476.2883352444</v>
      </c>
      <c r="L122" s="16">
        <v>5514.3286929621036</v>
      </c>
      <c r="M122" s="16">
        <v>154.76651740120991</v>
      </c>
      <c r="N122" s="16">
        <v>333.54027690371299</v>
      </c>
      <c r="O122" s="16">
        <v>973.13865546218494</v>
      </c>
      <c r="P122" s="16">
        <v>93400.421624827039</v>
      </c>
      <c r="Q122" s="16">
        <v>299.5</v>
      </c>
      <c r="R122" s="16">
        <v>30.325747756729811</v>
      </c>
      <c r="S122" s="16">
        <v>81.838753484382821</v>
      </c>
      <c r="T122" s="16">
        <v>216.5</v>
      </c>
      <c r="U122" s="16">
        <v>26.943618401357149</v>
      </c>
      <c r="V122" s="16">
        <v>144</v>
      </c>
      <c r="W122" s="17">
        <v>5.266777008727054</v>
      </c>
      <c r="X122" s="27"/>
    </row>
    <row r="123" spans="1:24" s="16" customFormat="1" x14ac:dyDescent="0.3">
      <c r="A123" s="28">
        <v>226</v>
      </c>
      <c r="B123" s="30">
        <v>19823</v>
      </c>
      <c r="C123" s="31" t="s">
        <v>73</v>
      </c>
      <c r="D123" s="35" t="s">
        <v>41</v>
      </c>
      <c r="E123" s="35" t="s">
        <v>42</v>
      </c>
      <c r="F123" s="37" t="s">
        <v>43</v>
      </c>
      <c r="G123" s="41">
        <v>11664.79450963349</v>
      </c>
      <c r="H123" s="16">
        <v>76388.430598969338</v>
      </c>
      <c r="I123" s="16">
        <v>224967.86982178679</v>
      </c>
      <c r="J123" s="16">
        <v>8486</v>
      </c>
      <c r="K123" s="16">
        <v>76301.160637965178</v>
      </c>
      <c r="L123" s="16">
        <v>3252.1477184841451</v>
      </c>
      <c r="M123" s="16">
        <v>133.94791421164271</v>
      </c>
      <c r="N123" s="16">
        <v>210.03492762743861</v>
      </c>
      <c r="O123" s="16">
        <v>823.82893157262902</v>
      </c>
      <c r="P123" s="16">
        <v>60369.190156157347</v>
      </c>
      <c r="Q123" s="16">
        <v>205.5</v>
      </c>
      <c r="R123" s="16">
        <v>52.34302924559654</v>
      </c>
      <c r="S123" s="16">
        <v>53.606318347509117</v>
      </c>
      <c r="T123" s="16">
        <v>204.5</v>
      </c>
      <c r="U123" s="16">
        <v>25.945714000598741</v>
      </c>
      <c r="V123" s="16">
        <v>118</v>
      </c>
      <c r="W123" s="17">
        <v>3.762112548901595</v>
      </c>
      <c r="X123" s="27"/>
    </row>
    <row r="124" spans="1:24" s="16" customFormat="1" x14ac:dyDescent="0.3">
      <c r="A124" s="28">
        <v>227</v>
      </c>
      <c r="B124" s="30">
        <v>19824</v>
      </c>
      <c r="C124" s="31" t="s">
        <v>73</v>
      </c>
      <c r="D124" s="35" t="s">
        <v>41</v>
      </c>
      <c r="E124" s="35" t="s">
        <v>42</v>
      </c>
      <c r="F124" s="37" t="s">
        <v>43</v>
      </c>
      <c r="G124" s="41">
        <v>24463.294509633492</v>
      </c>
      <c r="H124" s="16">
        <v>84710.640618399935</v>
      </c>
      <c r="I124" s="16">
        <v>204521.15673315231</v>
      </c>
      <c r="J124" s="16">
        <v>3284</v>
      </c>
      <c r="K124" s="16">
        <v>89908.999687271964</v>
      </c>
      <c r="L124" s="16">
        <v>17391.745552977569</v>
      </c>
      <c r="M124" s="16">
        <v>249.43224133867551</v>
      </c>
      <c r="N124" s="16">
        <v>180.14191315292629</v>
      </c>
      <c r="O124" s="16">
        <v>943.12665066026409</v>
      </c>
      <c r="P124" s="16">
        <v>141515.66179086771</v>
      </c>
      <c r="Q124" s="16">
        <v>261.5</v>
      </c>
      <c r="R124" s="16">
        <v>56.912653705550007</v>
      </c>
      <c r="S124" s="16">
        <v>111.5006790079337</v>
      </c>
      <c r="T124" s="16">
        <v>762</v>
      </c>
      <c r="U124" s="16">
        <v>25.945714000598741</v>
      </c>
      <c r="V124" s="16">
        <v>246</v>
      </c>
      <c r="W124" s="17">
        <v>46.645049653927167</v>
      </c>
      <c r="X124" s="27"/>
    </row>
    <row r="125" spans="1:24" s="16" customFormat="1" x14ac:dyDescent="0.3">
      <c r="A125" s="28">
        <v>228</v>
      </c>
      <c r="B125" s="30">
        <v>19832</v>
      </c>
      <c r="C125" s="31" t="s">
        <v>73</v>
      </c>
      <c r="D125" s="35" t="s">
        <v>41</v>
      </c>
      <c r="E125" s="35" t="s">
        <v>42</v>
      </c>
      <c r="F125" s="37" t="s">
        <v>43</v>
      </c>
      <c r="G125" s="41">
        <v>15240.79450963349</v>
      </c>
      <c r="H125" s="16">
        <v>64316.959787108222</v>
      </c>
      <c r="I125" s="16">
        <v>149027.82497344501</v>
      </c>
      <c r="J125" s="16">
        <v>2951</v>
      </c>
      <c r="K125" s="16">
        <v>126279.79088919</v>
      </c>
      <c r="L125" s="16">
        <v>8443.5630317092036</v>
      </c>
      <c r="M125" s="16">
        <v>290.67664388404432</v>
      </c>
      <c r="N125" s="16">
        <v>212.39490245437381</v>
      </c>
      <c r="O125" s="16">
        <v>1188.474789915967</v>
      </c>
      <c r="P125" s="16">
        <v>116513.6851156355</v>
      </c>
      <c r="Q125" s="16">
        <v>333</v>
      </c>
      <c r="R125" s="16">
        <v>50.681347623795283</v>
      </c>
      <c r="S125" s="16">
        <v>81.481380887713527</v>
      </c>
      <c r="T125" s="16">
        <v>281.5</v>
      </c>
      <c r="U125" s="16">
        <v>32.432092605528389</v>
      </c>
      <c r="V125" s="16">
        <v>150</v>
      </c>
      <c r="W125" s="17">
        <v>8.276105928377973</v>
      </c>
      <c r="X125" s="27"/>
    </row>
    <row r="126" spans="1:24" s="16" customFormat="1" x14ac:dyDescent="0.3">
      <c r="A126" s="28">
        <v>229</v>
      </c>
      <c r="B126" s="30">
        <v>19833</v>
      </c>
      <c r="C126" s="31" t="s">
        <v>73</v>
      </c>
      <c r="D126" s="35" t="s">
        <v>41</v>
      </c>
      <c r="E126" s="35" t="s">
        <v>42</v>
      </c>
      <c r="F126" s="37" t="s">
        <v>43</v>
      </c>
      <c r="G126" s="41">
        <v>13255.29450963349</v>
      </c>
      <c r="H126" s="16">
        <v>53519.038016389291</v>
      </c>
      <c r="I126" s="16">
        <v>119482.2094889649</v>
      </c>
      <c r="J126" s="16">
        <v>4795.5</v>
      </c>
      <c r="K126" s="16">
        <v>155398.4190555613</v>
      </c>
      <c r="L126" s="16">
        <v>7169.394431554525</v>
      </c>
      <c r="M126" s="16">
        <v>308.74562023725349</v>
      </c>
      <c r="N126" s="16">
        <v>245.4345500314663</v>
      </c>
      <c r="O126" s="16">
        <v>869.59723889555823</v>
      </c>
      <c r="P126" s="16">
        <v>121619.4372405614</v>
      </c>
      <c r="Q126" s="16">
        <v>551</v>
      </c>
      <c r="R126" s="16">
        <v>68.129004652708531</v>
      </c>
      <c r="S126" s="16">
        <v>117.5760131513115</v>
      </c>
      <c r="T126" s="16">
        <v>214.5</v>
      </c>
      <c r="U126" s="16">
        <v>36.922662408941221</v>
      </c>
      <c r="V126" s="16">
        <v>127.5</v>
      </c>
      <c r="W126" s="17">
        <v>6.0191092386397838</v>
      </c>
      <c r="X126" s="27"/>
    </row>
    <row r="127" spans="1:24" s="16" customFormat="1" x14ac:dyDescent="0.3">
      <c r="A127" s="28">
        <v>230</v>
      </c>
      <c r="B127" s="30">
        <v>19834</v>
      </c>
      <c r="C127" s="31" t="s">
        <v>73</v>
      </c>
      <c r="D127" s="35" t="s">
        <v>41</v>
      </c>
      <c r="E127" s="35" t="s">
        <v>42</v>
      </c>
      <c r="F127" s="37" t="s">
        <v>43</v>
      </c>
      <c r="G127" s="41">
        <v>9466.2945096334934</v>
      </c>
      <c r="H127" s="16">
        <v>43555.364788375431</v>
      </c>
      <c r="I127" s="16">
        <v>111558.8057358669</v>
      </c>
      <c r="J127" s="16">
        <v>9231</v>
      </c>
      <c r="K127" s="16">
        <v>135310.8552069217</v>
      </c>
      <c r="L127" s="16">
        <v>2950.5235885537509</v>
      </c>
      <c r="M127" s="16">
        <v>119.02136852855681</v>
      </c>
      <c r="N127" s="16">
        <v>464.91220893643799</v>
      </c>
      <c r="O127" s="16">
        <v>322.62845138055218</v>
      </c>
      <c r="P127" s="16">
        <v>75079.607234631345</v>
      </c>
      <c r="Q127" s="16">
        <v>361.5</v>
      </c>
      <c r="R127" s="16">
        <v>80.591616816218007</v>
      </c>
      <c r="S127" s="16">
        <v>104.3532270745479</v>
      </c>
      <c r="T127" s="16">
        <v>255.5</v>
      </c>
      <c r="U127" s="16">
        <v>16.46562219339387</v>
      </c>
      <c r="V127" s="16">
        <v>92.5</v>
      </c>
      <c r="W127" s="17">
        <v>4.5144447788143252</v>
      </c>
      <c r="X127" s="27"/>
    </row>
    <row r="128" spans="1:24" s="16" customFormat="1" x14ac:dyDescent="0.3">
      <c r="A128" s="28">
        <v>231</v>
      </c>
      <c r="B128" s="30">
        <v>19836</v>
      </c>
      <c r="C128" s="31" t="s">
        <v>73</v>
      </c>
      <c r="D128" s="35" t="s">
        <v>41</v>
      </c>
      <c r="E128" s="35" t="s">
        <v>42</v>
      </c>
      <c r="F128" s="37" t="s">
        <v>43</v>
      </c>
      <c r="G128" s="41">
        <v>23007.794509633492</v>
      </c>
      <c r="H128" s="16">
        <v>79896.07611725945</v>
      </c>
      <c r="I128" s="16">
        <v>197305.88469255279</v>
      </c>
      <c r="J128" s="16">
        <v>15670</v>
      </c>
      <c r="K128" s="16">
        <v>98294.280621286351</v>
      </c>
      <c r="L128" s="16">
        <v>7239</v>
      </c>
      <c r="M128" s="16">
        <v>322.49375441904323</v>
      </c>
      <c r="N128" s="16">
        <v>305.22057898049093</v>
      </c>
      <c r="O128" s="16">
        <v>1337.784513805522</v>
      </c>
      <c r="P128" s="16">
        <v>129290.9138169599</v>
      </c>
      <c r="Q128" s="16">
        <v>284.5</v>
      </c>
      <c r="R128" s="16">
        <v>54.420131272848117</v>
      </c>
      <c r="S128" s="16">
        <v>113.6449145879494</v>
      </c>
      <c r="T128" s="16">
        <v>172.5</v>
      </c>
      <c r="U128" s="16">
        <v>44.406945414629277</v>
      </c>
      <c r="V128" s="16">
        <v>153.5</v>
      </c>
      <c r="W128" s="17">
        <v>8.276105928377973</v>
      </c>
      <c r="X128" s="27"/>
    </row>
    <row r="129" spans="1:24" s="16" customFormat="1" x14ac:dyDescent="0.3">
      <c r="A129" s="28">
        <v>232</v>
      </c>
      <c r="B129" s="30">
        <v>19840</v>
      </c>
      <c r="C129" s="31" t="s">
        <v>73</v>
      </c>
      <c r="D129" s="35" t="s">
        <v>41</v>
      </c>
      <c r="E129" s="35" t="s">
        <v>42</v>
      </c>
      <c r="F129" s="37" t="s">
        <v>43</v>
      </c>
      <c r="G129" s="41">
        <v>18181.794509633492</v>
      </c>
      <c r="H129" s="16">
        <v>47791.235363690117</v>
      </c>
      <c r="I129" s="16">
        <v>137492.94948660451</v>
      </c>
      <c r="J129" s="16">
        <v>3700.5</v>
      </c>
      <c r="K129" s="16">
        <v>161732.20410716149</v>
      </c>
      <c r="L129" s="16">
        <v>8317.8863109048725</v>
      </c>
      <c r="M129" s="16">
        <v>308.35281640348808</v>
      </c>
      <c r="N129" s="16">
        <v>207.67495280050341</v>
      </c>
      <c r="O129" s="16">
        <v>1204.2310924369749</v>
      </c>
      <c r="P129" s="16">
        <v>122046.39909072941</v>
      </c>
      <c r="Q129" s="16">
        <v>323.5</v>
      </c>
      <c r="R129" s="16">
        <v>60.651437354602848</v>
      </c>
      <c r="S129" s="16">
        <v>78.265027517689944</v>
      </c>
      <c r="T129" s="16">
        <v>317</v>
      </c>
      <c r="U129" s="16">
        <v>33.429997006286797</v>
      </c>
      <c r="V129" s="16">
        <v>120.5</v>
      </c>
      <c r="W129" s="17">
        <v>5.266777008727054</v>
      </c>
      <c r="X129" s="27"/>
    </row>
    <row r="130" spans="1:24" s="16" customFormat="1" x14ac:dyDescent="0.3">
      <c r="A130" s="28">
        <v>233</v>
      </c>
      <c r="B130" s="30">
        <v>19841</v>
      </c>
      <c r="C130" s="31" t="s">
        <v>73</v>
      </c>
      <c r="D130" s="35" t="s">
        <v>41</v>
      </c>
      <c r="E130" s="35" t="s">
        <v>42</v>
      </c>
      <c r="F130" s="37" t="s">
        <v>43</v>
      </c>
      <c r="G130" s="41">
        <v>27821.294509633492</v>
      </c>
      <c r="H130" s="16">
        <v>65933.923544817109</v>
      </c>
      <c r="I130" s="16">
        <v>191133.92670836771</v>
      </c>
      <c r="J130" s="16">
        <v>1952</v>
      </c>
      <c r="K130" s="16">
        <v>123183.78338371729</v>
      </c>
      <c r="L130" s="16">
        <v>6239.3866976024747</v>
      </c>
      <c r="M130" s="16">
        <v>151.62408673108649</v>
      </c>
      <c r="N130" s="16">
        <v>401.97954688483321</v>
      </c>
      <c r="O130" s="16">
        <v>1170.467587034814</v>
      </c>
      <c r="P130" s="16">
        <v>97006.865586084212</v>
      </c>
      <c r="Q130" s="16">
        <v>176.5</v>
      </c>
      <c r="R130" s="16">
        <v>33.64911100033234</v>
      </c>
      <c r="S130" s="16">
        <v>71.117575584304205</v>
      </c>
      <c r="T130" s="16">
        <v>369.5</v>
      </c>
      <c r="U130" s="16">
        <v>25.945714000598741</v>
      </c>
      <c r="V130" s="16">
        <v>117</v>
      </c>
      <c r="W130" s="17">
        <v>6.0191092386397838</v>
      </c>
      <c r="X130" s="27"/>
    </row>
    <row r="131" spans="1:24" s="16" customFormat="1" x14ac:dyDescent="0.3">
      <c r="A131" s="28">
        <v>234</v>
      </c>
      <c r="B131" s="30">
        <v>19845</v>
      </c>
      <c r="C131" s="31" t="s">
        <v>73</v>
      </c>
      <c r="D131" s="35" t="s">
        <v>41</v>
      </c>
      <c r="E131" s="35" t="s">
        <v>42</v>
      </c>
      <c r="F131" s="37" t="s">
        <v>43</v>
      </c>
      <c r="G131" s="41">
        <v>10055.79450963349</v>
      </c>
      <c r="H131" s="16">
        <v>51995.003210272873</v>
      </c>
      <c r="I131" s="16">
        <v>155506.6400330461</v>
      </c>
      <c r="J131" s="16">
        <v>9071</v>
      </c>
      <c r="K131" s="16">
        <v>150347.86135723969</v>
      </c>
      <c r="L131" s="16">
        <v>4893.6790409899459</v>
      </c>
      <c r="M131" s="16">
        <v>210.54466179589909</v>
      </c>
      <c r="N131" s="16">
        <v>52.703272498426678</v>
      </c>
      <c r="O131" s="16">
        <v>857.59243697478996</v>
      </c>
      <c r="P131" s="16">
        <v>90992.831191935169</v>
      </c>
      <c r="Q131" s="16">
        <v>461.5</v>
      </c>
      <c r="R131" s="16">
        <v>36.557053838484549</v>
      </c>
      <c r="S131" s="16">
        <v>74.691301550997068</v>
      </c>
      <c r="T131" s="16">
        <v>278</v>
      </c>
      <c r="U131" s="16">
        <v>23.949905199081929</v>
      </c>
      <c r="V131" s="16">
        <v>110</v>
      </c>
      <c r="W131" s="17">
        <v>5.266777008727054</v>
      </c>
      <c r="X131" s="27"/>
    </row>
    <row r="132" spans="1:24" s="16" customFormat="1" x14ac:dyDescent="0.3">
      <c r="A132" s="28">
        <v>235</v>
      </c>
      <c r="B132" s="30">
        <v>19847</v>
      </c>
      <c r="C132" s="31" t="s">
        <v>73</v>
      </c>
      <c r="D132" s="35" t="s">
        <v>41</v>
      </c>
      <c r="E132" s="35" t="s">
        <v>42</v>
      </c>
      <c r="F132" s="37" t="s">
        <v>43</v>
      </c>
      <c r="G132" s="41">
        <v>9013.2945096334934</v>
      </c>
      <c r="H132" s="16">
        <v>40443.089718678719</v>
      </c>
      <c r="I132" s="16">
        <v>111671.51670010619</v>
      </c>
      <c r="J132" s="16">
        <v>6883.5</v>
      </c>
      <c r="K132" s="16">
        <v>183549.15396643381</v>
      </c>
      <c r="L132" s="16">
        <v>3547.9713843774171</v>
      </c>
      <c r="M132" s="16">
        <v>146.91044072590151</v>
      </c>
      <c r="N132" s="16">
        <v>134.5157331655129</v>
      </c>
      <c r="O132" s="16">
        <v>554.47118847539014</v>
      </c>
      <c r="P132" s="16">
        <v>75130.012453053962</v>
      </c>
      <c r="Q132" s="16">
        <v>328</v>
      </c>
      <c r="R132" s="16">
        <v>39.880417082087071</v>
      </c>
      <c r="S132" s="16">
        <v>55.393181330855548</v>
      </c>
      <c r="T132" s="16">
        <v>270</v>
      </c>
      <c r="U132" s="16">
        <v>19.45933539566909</v>
      </c>
      <c r="V132" s="16">
        <v>84.5</v>
      </c>
      <c r="W132" s="17">
        <v>3.762112548901595</v>
      </c>
      <c r="X132" s="27"/>
    </row>
    <row r="133" spans="1:24" s="16" customFormat="1" x14ac:dyDescent="0.3">
      <c r="A133" s="28">
        <v>236</v>
      </c>
      <c r="B133" s="30">
        <v>19848</v>
      </c>
      <c r="C133" s="31" t="s">
        <v>73</v>
      </c>
      <c r="D133" s="35" t="s">
        <v>41</v>
      </c>
      <c r="E133" s="35" t="s">
        <v>42</v>
      </c>
      <c r="F133" s="37" t="s">
        <v>43</v>
      </c>
      <c r="G133" s="41">
        <v>44767.794509633502</v>
      </c>
      <c r="H133" s="16">
        <v>77000.494466503325</v>
      </c>
      <c r="I133" s="16">
        <v>198377.52401746719</v>
      </c>
      <c r="J133" s="16">
        <v>8123.5</v>
      </c>
      <c r="K133" s="16">
        <v>74489.42291254038</v>
      </c>
      <c r="L133" s="16">
        <v>13509.30162412993</v>
      </c>
      <c r="M133" s="16">
        <v>268.67962919318092</v>
      </c>
      <c r="N133" s="16">
        <v>591.56419131529265</v>
      </c>
      <c r="O133" s="16">
        <v>1022.658463385354</v>
      </c>
      <c r="P133" s="16">
        <v>147195.63807076501</v>
      </c>
      <c r="Q133" s="16">
        <v>331</v>
      </c>
      <c r="R133" s="16">
        <v>400.04990860751082</v>
      </c>
      <c r="S133" s="16">
        <v>120.4349939246658</v>
      </c>
      <c r="T133" s="16">
        <v>749.5</v>
      </c>
      <c r="U133" s="16">
        <v>25.446761800219541</v>
      </c>
      <c r="V133" s="16">
        <v>170</v>
      </c>
      <c r="W133" s="17">
        <v>16.551760457417991</v>
      </c>
      <c r="X133" s="27"/>
    </row>
    <row r="134" spans="1:24" s="16" customFormat="1" x14ac:dyDescent="0.3">
      <c r="A134" s="28">
        <v>237</v>
      </c>
      <c r="B134" s="30">
        <v>19851</v>
      </c>
      <c r="C134" s="31" t="s">
        <v>73</v>
      </c>
      <c r="D134" s="35" t="s">
        <v>41</v>
      </c>
      <c r="E134" s="35" t="s">
        <v>42</v>
      </c>
      <c r="F134" s="37" t="s">
        <v>43</v>
      </c>
      <c r="G134" s="41">
        <v>16786.794509633492</v>
      </c>
      <c r="H134" s="16">
        <v>90761.160175720201</v>
      </c>
      <c r="I134" s="16">
        <v>236488.58267437739</v>
      </c>
      <c r="J134" s="16">
        <v>43241</v>
      </c>
      <c r="K134" s="16">
        <v>64244.45262170332</v>
      </c>
      <c r="L134" s="16">
        <v>8472.5653518948184</v>
      </c>
      <c r="M134" s="16">
        <v>187.76203943750491</v>
      </c>
      <c r="N134" s="16">
        <v>125.0758338577722</v>
      </c>
      <c r="O134" s="16">
        <v>1164.46518607443</v>
      </c>
      <c r="P134" s="16">
        <v>112100.7576596165</v>
      </c>
      <c r="Q134" s="16">
        <v>291</v>
      </c>
      <c r="R134" s="16">
        <v>53.173870056497172</v>
      </c>
      <c r="S134" s="16">
        <v>90.773068401115012</v>
      </c>
      <c r="T134" s="16">
        <v>362</v>
      </c>
      <c r="U134" s="16">
        <v>30.935236004390781</v>
      </c>
      <c r="V134" s="16">
        <v>126.5</v>
      </c>
      <c r="W134" s="17">
        <v>6.7714414685525126</v>
      </c>
      <c r="X134" s="27"/>
    </row>
    <row r="135" spans="1:24" s="16" customFormat="1" x14ac:dyDescent="0.3">
      <c r="A135" s="28">
        <v>240</v>
      </c>
      <c r="B135" s="30">
        <v>20012</v>
      </c>
      <c r="C135" s="31" t="s">
        <v>73</v>
      </c>
      <c r="D135" s="35" t="s">
        <v>41</v>
      </c>
      <c r="E135" s="35" t="s">
        <v>42</v>
      </c>
      <c r="F135" s="37" t="s">
        <v>43</v>
      </c>
      <c r="G135" s="41">
        <v>9340.2945096334934</v>
      </c>
      <c r="H135" s="16">
        <v>43841.75492101039</v>
      </c>
      <c r="I135" s="16">
        <v>108585.8327628939</v>
      </c>
      <c r="J135" s="16">
        <v>10158</v>
      </c>
      <c r="K135" s="16">
        <v>190221.20650474299</v>
      </c>
      <c r="L135" s="16">
        <v>8669.7811291569997</v>
      </c>
      <c r="M135" s="16">
        <v>190.5116662738628</v>
      </c>
      <c r="N135" s="16">
        <v>165.98206419131529</v>
      </c>
      <c r="O135" s="16">
        <v>778.81092436974791</v>
      </c>
      <c r="P135" s="16">
        <v>92258.89167819728</v>
      </c>
      <c r="Q135" s="16">
        <v>509.5</v>
      </c>
      <c r="R135" s="16">
        <v>90.146286141575274</v>
      </c>
      <c r="S135" s="16">
        <v>123.29397469802019</v>
      </c>
      <c r="T135" s="16">
        <v>557.5</v>
      </c>
      <c r="U135" s="16">
        <v>22.453048597944321</v>
      </c>
      <c r="V135" s="16">
        <v>179.5</v>
      </c>
      <c r="W135" s="17">
        <v>42.883388504363523</v>
      </c>
      <c r="X135" s="27"/>
    </row>
    <row r="136" spans="1:24" s="16" customFormat="1" x14ac:dyDescent="0.3">
      <c r="A136" s="28">
        <v>241</v>
      </c>
      <c r="B136" s="30">
        <v>20044</v>
      </c>
      <c r="C136" s="31" t="s">
        <v>73</v>
      </c>
      <c r="D136" s="35" t="s">
        <v>41</v>
      </c>
      <c r="E136" s="35" t="s">
        <v>42</v>
      </c>
      <c r="F136" s="37" t="s">
        <v>43</v>
      </c>
      <c r="G136" s="41">
        <v>10265.79450963349</v>
      </c>
      <c r="H136" s="16">
        <v>41554.013094534093</v>
      </c>
      <c r="I136" s="16">
        <v>101716.9551516582</v>
      </c>
      <c r="J136" s="16">
        <v>3956.5</v>
      </c>
      <c r="K136" s="16">
        <v>230187.84884811839</v>
      </c>
      <c r="L136" s="16">
        <v>5684.4756380510444</v>
      </c>
      <c r="M136" s="16">
        <v>246.68261450231759</v>
      </c>
      <c r="N136" s="16">
        <v>84.956261799874127</v>
      </c>
      <c r="O136" s="16">
        <v>1084.9333733493399</v>
      </c>
      <c r="P136" s="16">
        <v>96958.437042893842</v>
      </c>
      <c r="Q136" s="16">
        <v>620.5</v>
      </c>
      <c r="R136" s="16">
        <v>31.572008973080759</v>
      </c>
      <c r="S136" s="16">
        <v>68.258594810949901</v>
      </c>
      <c r="T136" s="16">
        <v>263.5</v>
      </c>
      <c r="U136" s="16">
        <v>38.918471210458037</v>
      </c>
      <c r="V136" s="16">
        <v>136.5</v>
      </c>
      <c r="W136" s="17">
        <v>6.0191092386397838</v>
      </c>
      <c r="X136" s="27"/>
    </row>
    <row r="137" spans="1:24" s="16" customFormat="1" x14ac:dyDescent="0.3">
      <c r="A137" s="28">
        <v>242</v>
      </c>
      <c r="B137" s="30">
        <v>20049</v>
      </c>
      <c r="C137" s="31" t="s">
        <v>73</v>
      </c>
      <c r="D137" s="35" t="s">
        <v>41</v>
      </c>
      <c r="E137" s="35" t="s">
        <v>42</v>
      </c>
      <c r="F137" s="37" t="s">
        <v>43</v>
      </c>
      <c r="G137" s="41">
        <v>5443.7945096334925</v>
      </c>
      <c r="H137" s="16">
        <v>34267.960885359469</v>
      </c>
      <c r="I137" s="16">
        <v>82318.276997521534</v>
      </c>
      <c r="J137" s="16">
        <v>6717.5</v>
      </c>
      <c r="K137" s="16">
        <v>221629.5250703638</v>
      </c>
      <c r="L137" s="16">
        <v>2134.591647331787</v>
      </c>
      <c r="M137" s="16">
        <v>95.845942336397201</v>
      </c>
      <c r="N137" s="16">
        <v>79.449653870358702</v>
      </c>
      <c r="O137" s="16">
        <v>516.20588235294122</v>
      </c>
      <c r="P137" s="16">
        <v>53053.515121565521</v>
      </c>
      <c r="Q137" s="16">
        <v>336</v>
      </c>
      <c r="R137" s="16">
        <v>24.509862080425389</v>
      </c>
      <c r="S137" s="16">
        <v>50.389964977485533</v>
      </c>
      <c r="T137" s="16">
        <v>282</v>
      </c>
      <c r="U137" s="16">
        <v>16.964574393773081</v>
      </c>
      <c r="V137" s="16">
        <v>79.5</v>
      </c>
      <c r="W137" s="17">
        <v>3.0097803189888661</v>
      </c>
      <c r="X137" s="27"/>
    </row>
    <row r="138" spans="1:24" s="16" customFormat="1" x14ac:dyDescent="0.3">
      <c r="A138" s="28">
        <v>243</v>
      </c>
      <c r="B138" s="30">
        <v>20054</v>
      </c>
      <c r="C138" s="31" t="s">
        <v>73</v>
      </c>
      <c r="D138" s="35" t="s">
        <v>41</v>
      </c>
      <c r="E138" s="35" t="s">
        <v>42</v>
      </c>
      <c r="F138" s="37" t="s">
        <v>43</v>
      </c>
      <c r="G138" s="41">
        <v>21767.294509633492</v>
      </c>
      <c r="H138" s="16">
        <v>78126.201993748415</v>
      </c>
      <c r="I138" s="16">
        <v>180451.16971556711</v>
      </c>
      <c r="J138" s="16">
        <v>2252</v>
      </c>
      <c r="K138" s="16">
        <v>114073.49463150209</v>
      </c>
      <c r="L138" s="16">
        <v>9924.6148491879358</v>
      </c>
      <c r="M138" s="16">
        <v>358.23890329169609</v>
      </c>
      <c r="N138" s="16">
        <v>157.32882315921961</v>
      </c>
      <c r="O138" s="16">
        <v>1735.4435774309729</v>
      </c>
      <c r="P138" s="16">
        <v>150971.0877643803</v>
      </c>
      <c r="Q138" s="16">
        <v>179</v>
      </c>
      <c r="R138" s="16">
        <v>46.527143569292122</v>
      </c>
      <c r="S138" s="16">
        <v>90.415695804445704</v>
      </c>
      <c r="T138" s="16">
        <v>412.5</v>
      </c>
      <c r="U138" s="16">
        <v>41.41323221235406</v>
      </c>
      <c r="V138" s="16">
        <v>152.5</v>
      </c>
      <c r="W138" s="17">
        <v>7.5237736984652432</v>
      </c>
      <c r="X138" s="27"/>
    </row>
    <row r="139" spans="1:24" s="16" customFormat="1" x14ac:dyDescent="0.3">
      <c r="A139" s="28">
        <v>244</v>
      </c>
      <c r="B139" s="30">
        <v>20055</v>
      </c>
      <c r="C139" s="31" t="s">
        <v>73</v>
      </c>
      <c r="D139" s="35" t="s">
        <v>41</v>
      </c>
      <c r="E139" s="35" t="s">
        <v>42</v>
      </c>
      <c r="F139" s="37" t="s">
        <v>43</v>
      </c>
      <c r="G139" s="41">
        <v>21516.294509633492</v>
      </c>
      <c r="H139" s="16">
        <v>64891.852074005241</v>
      </c>
      <c r="I139" s="16">
        <v>138484.33388410241</v>
      </c>
      <c r="J139" s="16">
        <v>7747</v>
      </c>
      <c r="K139" s="16">
        <v>134613.47169811319</v>
      </c>
      <c r="L139" s="16">
        <v>5392.5189481825219</v>
      </c>
      <c r="M139" s="16">
        <v>117.4501531934952</v>
      </c>
      <c r="N139" s="16">
        <v>247.00786658275641</v>
      </c>
      <c r="O139" s="16">
        <v>975.38955582232893</v>
      </c>
      <c r="P139" s="16">
        <v>75443.315477367069</v>
      </c>
      <c r="Q139" s="16">
        <v>185.5</v>
      </c>
      <c r="R139" s="16">
        <v>152.04392655367229</v>
      </c>
      <c r="S139" s="16">
        <v>37.881924094060473</v>
      </c>
      <c r="T139" s="16">
        <v>202.5</v>
      </c>
      <c r="U139" s="16">
        <v>12.972956790739451</v>
      </c>
      <c r="V139" s="16">
        <v>94.5</v>
      </c>
      <c r="W139" s="17">
        <v>10.53310261811616</v>
      </c>
      <c r="X139" s="27"/>
    </row>
    <row r="140" spans="1:24" s="16" customFormat="1" x14ac:dyDescent="0.3">
      <c r="A140" s="28">
        <v>245</v>
      </c>
      <c r="B140" s="30">
        <v>20093</v>
      </c>
      <c r="C140" s="31" t="s">
        <v>73</v>
      </c>
      <c r="D140" s="35" t="s">
        <v>41</v>
      </c>
      <c r="E140" s="35" t="s">
        <v>42</v>
      </c>
      <c r="F140" s="37" t="s">
        <v>43</v>
      </c>
      <c r="G140" s="41">
        <v>29999.794509633499</v>
      </c>
      <c r="H140" s="16">
        <v>100891.6831122751</v>
      </c>
      <c r="I140" s="16">
        <v>244931.87312640151</v>
      </c>
      <c r="J140" s="16">
        <v>1333</v>
      </c>
      <c r="K140" s="16">
        <v>83507.978109037824</v>
      </c>
      <c r="L140" s="16">
        <v>10796.617942768749</v>
      </c>
      <c r="M140" s="16">
        <v>284.3917825437976</v>
      </c>
      <c r="N140" s="16">
        <v>232.06135934550031</v>
      </c>
      <c r="O140" s="16">
        <v>1349.7893157262911</v>
      </c>
      <c r="P140" s="16">
        <v>133058.45680964619</v>
      </c>
      <c r="Q140" s="16">
        <v>211.5</v>
      </c>
      <c r="R140" s="16">
        <v>37.387894649385167</v>
      </c>
      <c r="S140" s="16">
        <v>132.2282896147523</v>
      </c>
      <c r="T140" s="16">
        <v>217.5</v>
      </c>
      <c r="U140" s="16">
        <v>40.914280011974853</v>
      </c>
      <c r="V140" s="16">
        <v>172.5</v>
      </c>
      <c r="W140" s="17">
        <v>11.28543484802889</v>
      </c>
      <c r="X140" s="27"/>
    </row>
    <row r="141" spans="1:24" s="16" customFormat="1" x14ac:dyDescent="0.3">
      <c r="A141" s="28">
        <v>249</v>
      </c>
      <c r="B141" s="30">
        <v>20103</v>
      </c>
      <c r="C141" s="31" t="s">
        <v>73</v>
      </c>
      <c r="D141" s="35" t="s">
        <v>41</v>
      </c>
      <c r="E141" s="35" t="s">
        <v>42</v>
      </c>
      <c r="F141" s="37" t="s">
        <v>43</v>
      </c>
      <c r="G141" s="41">
        <v>20748.794509633492</v>
      </c>
      <c r="H141" s="16">
        <v>64993.229112106113</v>
      </c>
      <c r="I141" s="16">
        <v>119347.6644635902</v>
      </c>
      <c r="J141" s="16">
        <v>9640</v>
      </c>
      <c r="K141" s="16">
        <v>167576.56979047219</v>
      </c>
      <c r="L141" s="16">
        <v>12942.789636504251</v>
      </c>
      <c r="M141" s="16">
        <v>189.33325477256659</v>
      </c>
      <c r="N141" s="16">
        <v>276.11422278162371</v>
      </c>
      <c r="O141" s="16">
        <v>2483.4927971188481</v>
      </c>
      <c r="P141" s="16">
        <v>126838.8481913422</v>
      </c>
      <c r="Q141" s="16">
        <v>245.5</v>
      </c>
      <c r="R141" s="16">
        <v>105.1014207377866</v>
      </c>
      <c r="S141" s="16">
        <v>97.92052033450075</v>
      </c>
      <c r="T141" s="16">
        <v>438.5</v>
      </c>
      <c r="U141" s="16">
        <v>23.450952998702721</v>
      </c>
      <c r="V141" s="16">
        <v>231</v>
      </c>
      <c r="W141" s="17">
        <v>45.89271742401445</v>
      </c>
      <c r="X141" s="27"/>
    </row>
    <row r="142" spans="1:24" s="16" customFormat="1" x14ac:dyDescent="0.3">
      <c r="A142" s="28">
        <v>250</v>
      </c>
      <c r="B142" s="30">
        <v>20204</v>
      </c>
      <c r="C142" s="31" t="s">
        <v>73</v>
      </c>
      <c r="D142" s="35" t="s">
        <v>41</v>
      </c>
      <c r="E142" s="35" t="s">
        <v>42</v>
      </c>
      <c r="F142" s="37" t="s">
        <v>43</v>
      </c>
      <c r="G142" s="41">
        <v>21940.794509633492</v>
      </c>
      <c r="H142" s="16">
        <v>79338.502407704655</v>
      </c>
      <c r="I142" s="16">
        <v>177324.76820488609</v>
      </c>
      <c r="J142" s="16">
        <v>5020</v>
      </c>
      <c r="K142" s="16">
        <v>108292.1957677473</v>
      </c>
      <c r="L142" s="16">
        <v>11716.958236658929</v>
      </c>
      <c r="M142" s="16">
        <v>340.56273077225228</v>
      </c>
      <c r="N142" s="16">
        <v>176.99528005034611</v>
      </c>
      <c r="O142" s="16">
        <v>1379.8013205282109</v>
      </c>
      <c r="P142" s="16">
        <v>143107.87369045269</v>
      </c>
      <c r="Q142" s="16">
        <v>249</v>
      </c>
      <c r="R142" s="16">
        <v>38.218735460285806</v>
      </c>
      <c r="S142" s="16">
        <v>97.920520334500736</v>
      </c>
      <c r="T142" s="16">
        <v>216.5</v>
      </c>
      <c r="U142" s="16">
        <v>37.920566809699629</v>
      </c>
      <c r="V142" s="16">
        <v>128</v>
      </c>
      <c r="W142" s="17">
        <v>6.7714414685525126</v>
      </c>
      <c r="X142" s="27"/>
    </row>
    <row r="143" spans="1:24" s="16" customFormat="1" x14ac:dyDescent="0.3">
      <c r="A143" s="28">
        <v>251</v>
      </c>
      <c r="B143" s="30">
        <v>20270</v>
      </c>
      <c r="C143" s="31" t="s">
        <v>73</v>
      </c>
      <c r="D143" s="35" t="s">
        <v>41</v>
      </c>
      <c r="E143" s="35" t="s">
        <v>42</v>
      </c>
      <c r="F143" s="37" t="s">
        <v>43</v>
      </c>
      <c r="G143" s="41">
        <v>16868.794509633492</v>
      </c>
      <c r="H143" s="16">
        <v>89664.598546929134</v>
      </c>
      <c r="I143" s="16">
        <v>249598.46111176681</v>
      </c>
      <c r="J143" s="16">
        <v>11466.5</v>
      </c>
      <c r="K143" s="16">
        <v>59028.14906702804</v>
      </c>
      <c r="L143" s="16">
        <v>7712.7045630317098</v>
      </c>
      <c r="M143" s="16">
        <v>267.89402152565009</v>
      </c>
      <c r="N143" s="16">
        <v>107.7693517935809</v>
      </c>
      <c r="O143" s="16">
        <v>986.64405762304921</v>
      </c>
      <c r="P143" s="16">
        <v>107054.30579165839</v>
      </c>
      <c r="Q143" s="16">
        <v>258</v>
      </c>
      <c r="R143" s="16">
        <v>47.357984380192761</v>
      </c>
      <c r="S143" s="16">
        <v>72.189693374312071</v>
      </c>
      <c r="T143" s="16">
        <v>335.5</v>
      </c>
      <c r="U143" s="16">
        <v>22.952000798323521</v>
      </c>
      <c r="V143" s="16">
        <v>113</v>
      </c>
      <c r="W143" s="17">
        <v>4.5144447788143252</v>
      </c>
      <c r="X143" s="27"/>
    </row>
    <row r="144" spans="1:24" s="16" customFormat="1" x14ac:dyDescent="0.3">
      <c r="A144" s="28">
        <v>252</v>
      </c>
      <c r="B144" s="30">
        <v>20288</v>
      </c>
      <c r="C144" s="31" t="s">
        <v>73</v>
      </c>
      <c r="D144" s="35" t="s">
        <v>41</v>
      </c>
      <c r="E144" s="35" t="s">
        <v>42</v>
      </c>
      <c r="F144" s="37" t="s">
        <v>43</v>
      </c>
      <c r="G144" s="41">
        <v>33638.294509633502</v>
      </c>
      <c r="H144" s="16">
        <v>74542.52369688265</v>
      </c>
      <c r="I144" s="16">
        <v>177049.1869467721</v>
      </c>
      <c r="J144" s="16">
        <v>1193</v>
      </c>
      <c r="K144" s="16">
        <v>92807.467319920775</v>
      </c>
      <c r="L144" s="16">
        <v>5806.285382830627</v>
      </c>
      <c r="M144" s="16">
        <v>137.8759525492969</v>
      </c>
      <c r="N144" s="16">
        <v>464.1255506607929</v>
      </c>
      <c r="O144" s="16">
        <v>1120.1974789915971</v>
      </c>
      <c r="P144" s="16">
        <v>101906.05514923899</v>
      </c>
      <c r="Q144" s="16">
        <v>215.5</v>
      </c>
      <c r="R144" s="16">
        <v>36.557053838484549</v>
      </c>
      <c r="S144" s="16">
        <v>83.625616467729259</v>
      </c>
      <c r="T144" s="16">
        <v>258.5</v>
      </c>
      <c r="U144" s="16">
        <v>25.446761800219541</v>
      </c>
      <c r="V144" s="16">
        <v>134</v>
      </c>
      <c r="W144" s="17">
        <v>3.762112548901595</v>
      </c>
      <c r="X144" s="27"/>
    </row>
    <row r="145" spans="1:24" s="16" customFormat="1" x14ac:dyDescent="0.3">
      <c r="A145" s="28">
        <v>254</v>
      </c>
      <c r="B145" s="30">
        <v>20299</v>
      </c>
      <c r="C145" s="31" t="s">
        <v>73</v>
      </c>
      <c r="D145" s="35" t="s">
        <v>41</v>
      </c>
      <c r="E145" s="35" t="s">
        <v>42</v>
      </c>
      <c r="F145" s="37" t="s">
        <v>43</v>
      </c>
      <c r="G145" s="41">
        <v>26096.794509633492</v>
      </c>
      <c r="H145" s="16">
        <v>80027.02145813973</v>
      </c>
      <c r="I145" s="16">
        <v>179985.5731145993</v>
      </c>
      <c r="J145" s="16">
        <v>4015.5</v>
      </c>
      <c r="K145" s="16">
        <v>113669.0330449286</v>
      </c>
      <c r="L145" s="16">
        <v>15007.75483372003</v>
      </c>
      <c r="M145" s="16">
        <v>270.25084452824262</v>
      </c>
      <c r="N145" s="16">
        <v>293.42070484581501</v>
      </c>
      <c r="O145" s="16">
        <v>1619.14705882353</v>
      </c>
      <c r="P145" s="16">
        <v>139560.72998616329</v>
      </c>
      <c r="Q145" s="16">
        <v>269.5</v>
      </c>
      <c r="R145" s="16">
        <v>117.97945330674639</v>
      </c>
      <c r="S145" s="16">
        <v>149.02480165820879</v>
      </c>
      <c r="T145" s="16">
        <v>688</v>
      </c>
      <c r="U145" s="16">
        <v>25.945714000598741</v>
      </c>
      <c r="V145" s="16">
        <v>306.5</v>
      </c>
      <c r="W145" s="17">
        <v>66.205687631658151</v>
      </c>
      <c r="X145" s="27"/>
    </row>
    <row r="146" spans="1:24" s="16" customFormat="1" x14ac:dyDescent="0.3">
      <c r="A146" s="28">
        <v>256</v>
      </c>
      <c r="B146" s="30">
        <v>20301</v>
      </c>
      <c r="C146" s="31" t="s">
        <v>73</v>
      </c>
      <c r="D146" s="35" t="s">
        <v>41</v>
      </c>
      <c r="E146" s="35" t="s">
        <v>42</v>
      </c>
      <c r="F146" s="37" t="s">
        <v>43</v>
      </c>
      <c r="G146" s="41">
        <v>25440.794509633492</v>
      </c>
      <c r="H146" s="16">
        <v>78559.166427304212</v>
      </c>
      <c r="I146" s="16">
        <v>189370.08863448599</v>
      </c>
      <c r="J146" s="16">
        <v>5106.5</v>
      </c>
      <c r="K146" s="16">
        <v>110068.49098300841</v>
      </c>
      <c r="L146" s="16">
        <v>14387.105181747869</v>
      </c>
      <c r="M146" s="16">
        <v>231.7560688192317</v>
      </c>
      <c r="N146" s="16">
        <v>249.36784140969161</v>
      </c>
      <c r="O146" s="16">
        <v>1844.237094837935</v>
      </c>
      <c r="P146" s="16">
        <v>152528.70784740071</v>
      </c>
      <c r="Q146" s="16">
        <v>140.5</v>
      </c>
      <c r="R146" s="16">
        <v>129.61122465935529</v>
      </c>
      <c r="S146" s="16">
        <v>130.4414266314059</v>
      </c>
      <c r="T146" s="16">
        <v>630.5</v>
      </c>
      <c r="U146" s="16">
        <v>25.945714000598741</v>
      </c>
      <c r="V146" s="16">
        <v>245</v>
      </c>
      <c r="W146" s="17">
        <v>46.645049653927167</v>
      </c>
      <c r="X146" s="27"/>
    </row>
    <row r="147" spans="1:24" s="16" customFormat="1" x14ac:dyDescent="0.3">
      <c r="A147" s="28">
        <v>257</v>
      </c>
      <c r="B147" s="30">
        <v>20305</v>
      </c>
      <c r="C147" s="31" t="s">
        <v>73</v>
      </c>
      <c r="D147" s="35" t="s">
        <v>41</v>
      </c>
      <c r="E147" s="35" t="s">
        <v>42</v>
      </c>
      <c r="F147" s="37" t="s">
        <v>43</v>
      </c>
      <c r="G147" s="41">
        <v>23929.794509633492</v>
      </c>
      <c r="H147" s="16">
        <v>74109.98166765229</v>
      </c>
      <c r="I147" s="16">
        <v>199924.2016995161</v>
      </c>
      <c r="J147" s="16">
        <v>1762.5</v>
      </c>
      <c r="K147" s="16">
        <v>93096.740748462413</v>
      </c>
      <c r="L147" s="16">
        <v>7020.515854601701</v>
      </c>
      <c r="M147" s="16">
        <v>302.46075889700683</v>
      </c>
      <c r="N147" s="16">
        <v>121.9292007551919</v>
      </c>
      <c r="O147" s="16">
        <v>1813.474789915967</v>
      </c>
      <c r="P147" s="16">
        <v>148553.61395532711</v>
      </c>
      <c r="Q147" s="16">
        <v>201.5</v>
      </c>
      <c r="R147" s="16">
        <v>51.512188434695908</v>
      </c>
      <c r="S147" s="16">
        <v>96.133657351154312</v>
      </c>
      <c r="T147" s="16">
        <v>179.5</v>
      </c>
      <c r="U147" s="16">
        <v>36.922662408941221</v>
      </c>
      <c r="V147" s="16">
        <v>114</v>
      </c>
      <c r="W147" s="17">
        <v>5.266777008727054</v>
      </c>
      <c r="X147" s="27"/>
    </row>
    <row r="148" spans="1:24" s="16" customFormat="1" x14ac:dyDescent="0.3">
      <c r="A148" s="28">
        <v>258</v>
      </c>
      <c r="B148" s="30">
        <v>20316</v>
      </c>
      <c r="C148" s="31" t="s">
        <v>73</v>
      </c>
      <c r="D148" s="35" t="s">
        <v>41</v>
      </c>
      <c r="E148" s="35" t="s">
        <v>42</v>
      </c>
      <c r="F148" s="37" t="s">
        <v>43</v>
      </c>
      <c r="G148" s="41">
        <v>40836.294509633502</v>
      </c>
      <c r="H148" s="16">
        <v>94224.453239841183</v>
      </c>
      <c r="I148" s="16">
        <v>235650.0367048271</v>
      </c>
      <c r="J148" s="16">
        <v>760</v>
      </c>
      <c r="K148" s="16">
        <v>80998.856874804536</v>
      </c>
      <c r="L148" s="16">
        <v>19512.7819025522</v>
      </c>
      <c r="M148" s="16">
        <v>319.35132374891981</v>
      </c>
      <c r="N148" s="16">
        <v>321.74040276903708</v>
      </c>
      <c r="O148" s="16">
        <v>1460.083433373349</v>
      </c>
      <c r="P148" s="16">
        <v>150023.27199051189</v>
      </c>
      <c r="Q148" s="16">
        <v>169.5</v>
      </c>
      <c r="R148" s="16">
        <v>99.700955466932527</v>
      </c>
      <c r="S148" s="16">
        <v>99.350010721177895</v>
      </c>
      <c r="T148" s="16">
        <v>225</v>
      </c>
      <c r="U148" s="16">
        <v>35.92475800818282</v>
      </c>
      <c r="V148" s="16">
        <v>169</v>
      </c>
      <c r="W148" s="17">
        <v>13.542431537767079</v>
      </c>
      <c r="X148" s="27"/>
    </row>
    <row r="149" spans="1:24" s="16" customFormat="1" x14ac:dyDescent="0.3">
      <c r="A149" s="28">
        <v>259</v>
      </c>
      <c r="B149" s="30">
        <v>20319</v>
      </c>
      <c r="C149" s="31" t="s">
        <v>73</v>
      </c>
      <c r="D149" s="35" t="s">
        <v>41</v>
      </c>
      <c r="E149" s="35" t="s">
        <v>42</v>
      </c>
      <c r="F149" s="37" t="s">
        <v>43</v>
      </c>
      <c r="G149" s="41">
        <v>14247.79450963349</v>
      </c>
      <c r="H149" s="16">
        <v>77716.047393765315</v>
      </c>
      <c r="I149" s="16">
        <v>247291.1319485424</v>
      </c>
      <c r="J149" s="16">
        <v>10344</v>
      </c>
      <c r="K149" s="16">
        <v>71318.881893047015</v>
      </c>
      <c r="L149" s="16">
        <v>11792.36426914153</v>
      </c>
      <c r="M149" s="16">
        <v>322.1009505852777</v>
      </c>
      <c r="N149" s="16">
        <v>43.263373190685961</v>
      </c>
      <c r="O149" s="16">
        <v>1444.327130852341</v>
      </c>
      <c r="P149" s="16">
        <v>145450.23384068001</v>
      </c>
      <c r="Q149" s="16">
        <v>359</v>
      </c>
      <c r="R149" s="16">
        <v>42.372939514788968</v>
      </c>
      <c r="S149" s="16">
        <v>121.1497391180044</v>
      </c>
      <c r="T149" s="16">
        <v>149</v>
      </c>
      <c r="U149" s="16">
        <v>33.928949206665997</v>
      </c>
      <c r="V149" s="16">
        <v>148</v>
      </c>
      <c r="W149" s="17">
        <v>8.276105928377973</v>
      </c>
      <c r="X149" s="27"/>
    </row>
    <row r="150" spans="1:24" s="16" customFormat="1" x14ac:dyDescent="0.3">
      <c r="A150" s="28">
        <v>261</v>
      </c>
      <c r="B150" s="30">
        <v>20339</v>
      </c>
      <c r="C150" s="31" t="s">
        <v>73</v>
      </c>
      <c r="D150" s="35" t="s">
        <v>41</v>
      </c>
      <c r="E150" s="35" t="s">
        <v>42</v>
      </c>
      <c r="F150" s="37" t="s">
        <v>43</v>
      </c>
      <c r="G150" s="41">
        <v>20049.294509633492</v>
      </c>
      <c r="H150" s="16">
        <v>60056.58976091916</v>
      </c>
      <c r="I150" s="16">
        <v>131184.08603800309</v>
      </c>
      <c r="J150" s="16">
        <v>3934.5</v>
      </c>
      <c r="K150" s="16">
        <v>136826.543729803</v>
      </c>
      <c r="L150" s="16">
        <v>18203.810518174789</v>
      </c>
      <c r="M150" s="16">
        <v>269.4652368607118</v>
      </c>
      <c r="N150" s="16">
        <v>243.8612334801762</v>
      </c>
      <c r="O150" s="16">
        <v>1078.180672268908</v>
      </c>
      <c r="P150" s="16">
        <v>133050.55010871711</v>
      </c>
      <c r="Q150" s="16">
        <v>453.5</v>
      </c>
      <c r="R150" s="16">
        <v>145.8126204719176</v>
      </c>
      <c r="S150" s="16">
        <v>118.64813094131939</v>
      </c>
      <c r="T150" s="16">
        <v>710.5</v>
      </c>
      <c r="U150" s="16">
        <v>26.444666200977949</v>
      </c>
      <c r="V150" s="16">
        <v>258</v>
      </c>
      <c r="W150" s="17">
        <v>50.406710803490817</v>
      </c>
      <c r="X150" s="27"/>
    </row>
    <row r="151" spans="1:24" s="16" customFormat="1" x14ac:dyDescent="0.3">
      <c r="A151" s="28">
        <v>262</v>
      </c>
      <c r="B151" s="30">
        <v>20340</v>
      </c>
      <c r="C151" s="31" t="s">
        <v>73</v>
      </c>
      <c r="D151" s="35" t="s">
        <v>41</v>
      </c>
      <c r="E151" s="35" t="s">
        <v>42</v>
      </c>
      <c r="F151" s="37" t="s">
        <v>43</v>
      </c>
      <c r="G151" s="41">
        <v>14197.29450963349</v>
      </c>
      <c r="H151" s="16">
        <v>52139.043085241203</v>
      </c>
      <c r="I151" s="16">
        <v>137914.87796530151</v>
      </c>
      <c r="J151" s="16">
        <v>4250</v>
      </c>
      <c r="K151" s="16">
        <v>169591.05952256851</v>
      </c>
      <c r="L151" s="16">
        <v>6788.4972931167831</v>
      </c>
      <c r="M151" s="16">
        <v>244.7185953334905</v>
      </c>
      <c r="N151" s="16">
        <v>151.0355569540591</v>
      </c>
      <c r="O151" s="16">
        <v>1297.2683073229291</v>
      </c>
      <c r="P151" s="16">
        <v>121283.4024510773</v>
      </c>
      <c r="Q151" s="16">
        <v>463</v>
      </c>
      <c r="R151" s="16">
        <v>61.482278165503487</v>
      </c>
      <c r="S151" s="16">
        <v>95.418912157815726</v>
      </c>
      <c r="T151" s="16">
        <v>302.5</v>
      </c>
      <c r="U151" s="16">
        <v>36.922662408941221</v>
      </c>
      <c r="V151" s="16">
        <v>129.5</v>
      </c>
      <c r="W151" s="17">
        <v>6.7714414685525126</v>
      </c>
      <c r="X151" s="27"/>
    </row>
    <row r="152" spans="1:24" s="16" customFormat="1" x14ac:dyDescent="0.3">
      <c r="A152" s="28">
        <v>263</v>
      </c>
      <c r="B152" s="30">
        <v>20341</v>
      </c>
      <c r="C152" s="31" t="s">
        <v>73</v>
      </c>
      <c r="D152" s="35" t="s">
        <v>41</v>
      </c>
      <c r="E152" s="35" t="s">
        <v>42</v>
      </c>
      <c r="F152" s="37" t="s">
        <v>43</v>
      </c>
      <c r="G152" s="41">
        <v>23802.294509633492</v>
      </c>
      <c r="H152" s="16">
        <v>90854.511531638083</v>
      </c>
      <c r="I152" s="16">
        <v>228535.08332349811</v>
      </c>
      <c r="J152" s="16">
        <v>267.5</v>
      </c>
      <c r="K152" s="16">
        <v>81922.968205983518</v>
      </c>
      <c r="L152" s="16">
        <v>10742.48027842227</v>
      </c>
      <c r="M152" s="16">
        <v>382.59274098515198</v>
      </c>
      <c r="N152" s="16">
        <v>117.99590937696659</v>
      </c>
      <c r="O152" s="16">
        <v>3290.065426170469</v>
      </c>
      <c r="P152" s="16">
        <v>148381.64321012059</v>
      </c>
      <c r="Q152" s="16">
        <v>75</v>
      </c>
      <c r="R152" s="16">
        <v>39.049576271186439</v>
      </c>
      <c r="S152" s="16">
        <v>97.920520334500736</v>
      </c>
      <c r="T152" s="16">
        <v>132</v>
      </c>
      <c r="U152" s="16">
        <v>41.41323221235406</v>
      </c>
      <c r="V152" s="16">
        <v>145.5</v>
      </c>
      <c r="W152" s="17">
        <v>6.7714414685525126</v>
      </c>
      <c r="X152" s="27"/>
    </row>
    <row r="153" spans="1:24" s="16" customFormat="1" x14ac:dyDescent="0.3">
      <c r="A153" s="28">
        <v>264</v>
      </c>
      <c r="B153" s="30">
        <v>20351</v>
      </c>
      <c r="C153" s="31" t="s">
        <v>73</v>
      </c>
      <c r="D153" s="35" t="s">
        <v>41</v>
      </c>
      <c r="E153" s="35" t="s">
        <v>42</v>
      </c>
      <c r="F153" s="37" t="s">
        <v>43</v>
      </c>
      <c r="G153" s="41">
        <v>29139.294509633492</v>
      </c>
      <c r="H153" s="16">
        <v>90345.936723832041</v>
      </c>
      <c r="I153" s="16">
        <v>207173.70010621971</v>
      </c>
      <c r="J153" s="16">
        <v>797.5</v>
      </c>
      <c r="K153" s="16">
        <v>74578.550401334302</v>
      </c>
      <c r="L153" s="16">
        <v>10790.817478731629</v>
      </c>
      <c r="M153" s="16">
        <v>319.74412758268522</v>
      </c>
      <c r="N153" s="16">
        <v>284.7674638137193</v>
      </c>
      <c r="O153" s="16">
        <v>1790.965786314526</v>
      </c>
      <c r="P153" s="16">
        <v>139947.16999406999</v>
      </c>
      <c r="Q153" s="16">
        <v>175</v>
      </c>
      <c r="R153" s="16">
        <v>66.051902625456961</v>
      </c>
      <c r="S153" s="16">
        <v>87.914087627760708</v>
      </c>
      <c r="T153" s="16">
        <v>173.5</v>
      </c>
      <c r="U153" s="16">
        <v>33.429997006286797</v>
      </c>
      <c r="V153" s="16">
        <v>105</v>
      </c>
      <c r="W153" s="17">
        <v>5.266777008727054</v>
      </c>
      <c r="X153" s="27"/>
    </row>
    <row r="154" spans="1:24" s="16" customFormat="1" x14ac:dyDescent="0.3">
      <c r="A154" s="28">
        <v>266</v>
      </c>
      <c r="B154" s="30">
        <v>20353</v>
      </c>
      <c r="C154" s="31" t="s">
        <v>73</v>
      </c>
      <c r="D154" s="35" t="s">
        <v>41</v>
      </c>
      <c r="E154" s="35" t="s">
        <v>42</v>
      </c>
      <c r="F154" s="37" t="s">
        <v>43</v>
      </c>
      <c r="G154" s="41">
        <v>29964.294509633492</v>
      </c>
      <c r="H154" s="16">
        <v>98799.092084142932</v>
      </c>
      <c r="I154" s="16">
        <v>217034.43420276171</v>
      </c>
      <c r="J154" s="16">
        <v>653</v>
      </c>
      <c r="K154" s="16">
        <v>82539.563640154272</v>
      </c>
      <c r="L154" s="16">
        <v>19023.609435421498</v>
      </c>
      <c r="M154" s="16">
        <v>213.68709246602251</v>
      </c>
      <c r="N154" s="16">
        <v>151.8222152297042</v>
      </c>
      <c r="O154" s="16">
        <v>982.89255702280911</v>
      </c>
      <c r="P154" s="16">
        <v>143156.30223364299</v>
      </c>
      <c r="Q154" s="16">
        <v>201</v>
      </c>
      <c r="R154" s="16">
        <v>79.345355599867062</v>
      </c>
      <c r="S154" s="16">
        <v>98.27789293117003</v>
      </c>
      <c r="T154" s="16">
        <v>881.5</v>
      </c>
      <c r="U154" s="16">
        <v>25.945714000598741</v>
      </c>
      <c r="V154" s="16">
        <v>253.5</v>
      </c>
      <c r="W154" s="17">
        <v>45.140385194101718</v>
      </c>
      <c r="X154" s="27"/>
    </row>
    <row r="155" spans="1:24" s="16" customFormat="1" x14ac:dyDescent="0.3">
      <c r="A155" s="28">
        <v>267</v>
      </c>
      <c r="B155" s="30">
        <v>20354</v>
      </c>
      <c r="C155" s="31" t="s">
        <v>73</v>
      </c>
      <c r="D155" s="35" t="s">
        <v>41</v>
      </c>
      <c r="E155" s="35" t="s">
        <v>42</v>
      </c>
      <c r="F155" s="37" t="s">
        <v>43</v>
      </c>
      <c r="G155" s="41">
        <v>4226.7945096334925</v>
      </c>
      <c r="H155" s="16">
        <v>74375.251584016223</v>
      </c>
      <c r="I155" s="16">
        <v>290311.90381210903</v>
      </c>
      <c r="J155" s="16">
        <v>19569</v>
      </c>
      <c r="K155" s="16">
        <v>17226.83560929845</v>
      </c>
      <c r="L155" s="16">
        <v>3298.5514307811291</v>
      </c>
      <c r="M155" s="16">
        <v>67.956870139052569</v>
      </c>
      <c r="N155" s="16">
        <v>103.04940213971049</v>
      </c>
      <c r="O155" s="16">
        <v>122.29831932773109</v>
      </c>
      <c r="P155" s="16">
        <v>43045.60842063649</v>
      </c>
      <c r="Q155" s="16">
        <v>74.5</v>
      </c>
      <c r="R155" s="16">
        <v>24.094441674975069</v>
      </c>
      <c r="S155" s="16">
        <v>42.170395254091908</v>
      </c>
      <c r="T155" s="16">
        <v>62.5</v>
      </c>
      <c r="U155" s="16">
        <v>19.45933539566909</v>
      </c>
      <c r="V155" s="16">
        <v>223</v>
      </c>
      <c r="W155" s="17">
        <v>9.0284381582907027</v>
      </c>
      <c r="X155" s="27"/>
    </row>
    <row r="156" spans="1:24" s="16" customFormat="1" x14ac:dyDescent="0.3">
      <c r="A156" s="28">
        <v>268</v>
      </c>
      <c r="B156" s="30">
        <v>20355</v>
      </c>
      <c r="C156" s="31" t="s">
        <v>73</v>
      </c>
      <c r="D156" s="35" t="s">
        <v>41</v>
      </c>
      <c r="E156" s="35" t="s">
        <v>42</v>
      </c>
      <c r="F156" s="37" t="s">
        <v>43</v>
      </c>
      <c r="G156" s="41">
        <v>29418.794509633499</v>
      </c>
      <c r="H156" s="16">
        <v>63619.147841513899</v>
      </c>
      <c r="I156" s="16">
        <v>160645.90593650419</v>
      </c>
      <c r="J156" s="16">
        <v>1402.5</v>
      </c>
      <c r="K156" s="16">
        <v>136693.11310330449</v>
      </c>
      <c r="L156" s="16">
        <v>15473.725444702241</v>
      </c>
      <c r="M156" s="16">
        <v>311.49524707361138</v>
      </c>
      <c r="N156" s="16">
        <v>182.50188797986149</v>
      </c>
      <c r="O156" s="16">
        <v>1448.078631452581</v>
      </c>
      <c r="P156" s="16">
        <v>136410.89800355799</v>
      </c>
      <c r="Q156" s="16">
        <v>274.5</v>
      </c>
      <c r="R156" s="16">
        <v>63.143959787304752</v>
      </c>
      <c r="S156" s="16">
        <v>101.13687370452431</v>
      </c>
      <c r="T156" s="16">
        <v>1236.5</v>
      </c>
      <c r="U156" s="16">
        <v>26.444666200977949</v>
      </c>
      <c r="V156" s="16">
        <v>276.5</v>
      </c>
      <c r="W156" s="17">
        <v>66.205687631658151</v>
      </c>
      <c r="X156" s="27"/>
    </row>
    <row r="157" spans="1:24" s="16" customFormat="1" x14ac:dyDescent="0.3">
      <c r="A157" s="28">
        <v>270</v>
      </c>
      <c r="B157" s="30">
        <v>20409</v>
      </c>
      <c r="C157" s="31" t="s">
        <v>73</v>
      </c>
      <c r="D157" s="35" t="s">
        <v>41</v>
      </c>
      <c r="E157" s="35" t="s">
        <v>42</v>
      </c>
      <c r="F157" s="37" t="s">
        <v>43</v>
      </c>
      <c r="G157" s="41">
        <v>44082.794509633502</v>
      </c>
      <c r="H157" s="16">
        <v>73633.08718425277</v>
      </c>
      <c r="I157" s="16">
        <v>208253.60096777999</v>
      </c>
      <c r="J157" s="16">
        <v>1728.5</v>
      </c>
      <c r="K157" s="16">
        <v>90180.551860731779</v>
      </c>
      <c r="L157" s="16">
        <v>21090.508120649651</v>
      </c>
      <c r="M157" s="16">
        <v>303.24636656453771</v>
      </c>
      <c r="N157" s="16">
        <v>371.29987413467592</v>
      </c>
      <c r="O157" s="16">
        <v>1834.4831932773111</v>
      </c>
      <c r="P157" s="16">
        <v>159763.3391974699</v>
      </c>
      <c r="Q157" s="16">
        <v>146</v>
      </c>
      <c r="R157" s="16">
        <v>164.5065387171818</v>
      </c>
      <c r="S157" s="16">
        <v>133.30040740476019</v>
      </c>
      <c r="T157" s="16">
        <v>416</v>
      </c>
      <c r="U157" s="16">
        <v>23.450952998702721</v>
      </c>
      <c r="V157" s="16">
        <v>223</v>
      </c>
      <c r="W157" s="17">
        <v>32.350737285585311</v>
      </c>
      <c r="X157" s="27"/>
    </row>
    <row r="158" spans="1:24" s="16" customFormat="1" x14ac:dyDescent="0.3">
      <c r="A158" s="28">
        <v>271</v>
      </c>
      <c r="B158" s="30">
        <v>23508</v>
      </c>
      <c r="C158" s="31" t="s">
        <v>73</v>
      </c>
      <c r="D158" s="35" t="s">
        <v>41</v>
      </c>
      <c r="E158" s="35" t="s">
        <v>42</v>
      </c>
      <c r="F158" s="37" t="s">
        <v>43</v>
      </c>
      <c r="G158" s="41">
        <v>32238.294509633499</v>
      </c>
      <c r="H158" s="16">
        <v>85752.712089211796</v>
      </c>
      <c r="I158" s="16">
        <v>239884.07423580781</v>
      </c>
      <c r="J158" s="16">
        <v>463</v>
      </c>
      <c r="K158" s="16">
        <v>77686.024601271754</v>
      </c>
      <c r="L158" s="16">
        <v>17084.320959010049</v>
      </c>
      <c r="M158" s="16">
        <v>352.73964961898031</v>
      </c>
      <c r="N158" s="16">
        <v>76.303020767778463</v>
      </c>
      <c r="O158" s="16">
        <v>1389.555222088836</v>
      </c>
      <c r="P158" s="16">
        <v>148636.63431508199</v>
      </c>
      <c r="Q158" s="16">
        <v>118.5</v>
      </c>
      <c r="R158" s="16">
        <v>29.07948654037887</v>
      </c>
      <c r="S158" s="16">
        <v>112.2154242012722</v>
      </c>
      <c r="T158" s="16">
        <v>370.5</v>
      </c>
      <c r="U158" s="16">
        <v>30.935236004390781</v>
      </c>
      <c r="V158" s="16">
        <v>184</v>
      </c>
      <c r="W158" s="17">
        <v>14.294763767679809</v>
      </c>
      <c r="X158" s="27"/>
    </row>
    <row r="159" spans="1:24" s="16" customFormat="1" x14ac:dyDescent="0.3">
      <c r="A159" s="28">
        <v>272</v>
      </c>
      <c r="B159" s="30">
        <v>23556</v>
      </c>
      <c r="C159" s="31" t="s">
        <v>73</v>
      </c>
      <c r="D159" s="35" t="s">
        <v>41</v>
      </c>
      <c r="E159" s="35" t="s">
        <v>42</v>
      </c>
      <c r="F159" s="37" t="s">
        <v>43</v>
      </c>
      <c r="G159" s="41">
        <v>25172.794509633492</v>
      </c>
      <c r="H159" s="16">
        <v>87053.295007180874</v>
      </c>
      <c r="I159" s="16">
        <v>258260.0921751445</v>
      </c>
      <c r="J159" s="16">
        <v>1686.5</v>
      </c>
      <c r="K159" s="16">
        <v>43502.244761805479</v>
      </c>
      <c r="L159" s="16">
        <v>12935.055684454759</v>
      </c>
      <c r="M159" s="16">
        <v>285.17739021132849</v>
      </c>
      <c r="N159" s="16">
        <v>100.68942731277529</v>
      </c>
      <c r="O159" s="16">
        <v>1388.0546218487391</v>
      </c>
      <c r="P159" s="16">
        <v>147826.19746985569</v>
      </c>
      <c r="Q159" s="16">
        <v>186.5</v>
      </c>
      <c r="R159" s="16">
        <v>44.865461947490857</v>
      </c>
      <c r="S159" s="16">
        <v>129.36930884139801</v>
      </c>
      <c r="T159" s="16">
        <v>94</v>
      </c>
      <c r="U159" s="16">
        <v>45.903802015766892</v>
      </c>
      <c r="V159" s="16">
        <v>199</v>
      </c>
      <c r="W159" s="17">
        <v>13.542431537767079</v>
      </c>
      <c r="X159" s="27"/>
    </row>
    <row r="160" spans="1:24" s="16" customFormat="1" x14ac:dyDescent="0.3">
      <c r="A160" s="28">
        <v>273</v>
      </c>
      <c r="B160" s="30">
        <v>23558</v>
      </c>
      <c r="C160" s="31" t="s">
        <v>73</v>
      </c>
      <c r="D160" s="35" t="s">
        <v>41</v>
      </c>
      <c r="E160" s="35" t="s">
        <v>42</v>
      </c>
      <c r="F160" s="37" t="s">
        <v>43</v>
      </c>
      <c r="G160" s="41">
        <v>6704.2945096334925</v>
      </c>
      <c r="H160" s="16">
        <v>51758.879192362932</v>
      </c>
      <c r="I160" s="16">
        <v>116662.0749439396</v>
      </c>
      <c r="J160" s="16">
        <v>14395</v>
      </c>
      <c r="K160" s="16">
        <v>171309.50005212129</v>
      </c>
      <c r="L160" s="16">
        <v>4872.4106728538281</v>
      </c>
      <c r="M160" s="16">
        <v>131.98389504281559</v>
      </c>
      <c r="N160" s="16">
        <v>73.943045940843291</v>
      </c>
      <c r="O160" s="16">
        <v>740.54561824729888</v>
      </c>
      <c r="P160" s="16">
        <v>73975.634117414505</v>
      </c>
      <c r="Q160" s="16">
        <v>516</v>
      </c>
      <c r="R160" s="16">
        <v>40.711257892987703</v>
      </c>
      <c r="S160" s="16">
        <v>133.6577800014295</v>
      </c>
      <c r="T160" s="16">
        <v>194.5</v>
      </c>
      <c r="U160" s="16">
        <v>24.94780959984033</v>
      </c>
      <c r="V160" s="16">
        <v>124.5</v>
      </c>
      <c r="W160" s="17">
        <v>8.276105928377973</v>
      </c>
      <c r="X160" s="27"/>
    </row>
    <row r="161" spans="1:24" s="16" customFormat="1" x14ac:dyDescent="0.3">
      <c r="A161" s="28">
        <v>274</v>
      </c>
      <c r="B161" s="30">
        <v>26554</v>
      </c>
      <c r="C161" s="31" t="s">
        <v>73</v>
      </c>
      <c r="D161" s="35" t="s">
        <v>41</v>
      </c>
      <c r="E161" s="35" t="s">
        <v>42</v>
      </c>
      <c r="F161" s="37" t="s">
        <v>43</v>
      </c>
      <c r="G161" s="41">
        <v>7598.7945096334925</v>
      </c>
      <c r="H161" s="16">
        <v>26603.856804933679</v>
      </c>
      <c r="I161" s="16">
        <v>83818.926118257994</v>
      </c>
      <c r="J161" s="16">
        <v>4019.5</v>
      </c>
      <c r="K161" s="16">
        <v>240849.78984676319</v>
      </c>
      <c r="L161" s="16">
        <v>3486.0997679814391</v>
      </c>
      <c r="M161" s="16">
        <v>152.01689056485191</v>
      </c>
      <c r="N161" s="16">
        <v>163.62208936438009</v>
      </c>
      <c r="O161" s="16">
        <v>787.06422569027609</v>
      </c>
      <c r="P161" s="16">
        <v>71981.168808064831</v>
      </c>
      <c r="Q161" s="16">
        <v>534.5</v>
      </c>
      <c r="R161" s="16">
        <v>36.557053838484549</v>
      </c>
      <c r="S161" s="16">
        <v>92.917303981130715</v>
      </c>
      <c r="T161" s="16">
        <v>336</v>
      </c>
      <c r="U161" s="16">
        <v>21.95409639756511</v>
      </c>
      <c r="V161" s="16">
        <v>108</v>
      </c>
      <c r="W161" s="17">
        <v>9.0284381582907027</v>
      </c>
      <c r="X161" s="27"/>
    </row>
    <row r="162" spans="1:24" s="16" customFormat="1" x14ac:dyDescent="0.3">
      <c r="A162" s="28">
        <v>275</v>
      </c>
      <c r="B162" s="30">
        <v>26587</v>
      </c>
      <c r="C162" s="31" t="s">
        <v>73</v>
      </c>
      <c r="D162" s="35" t="s">
        <v>41</v>
      </c>
      <c r="E162" s="35" t="s">
        <v>42</v>
      </c>
      <c r="F162" s="37" t="s">
        <v>43</v>
      </c>
      <c r="G162" s="41">
        <v>13335.79450963349</v>
      </c>
      <c r="H162" s="16">
        <v>64527.317141167528</v>
      </c>
      <c r="I162" s="16">
        <v>172528.9461819898</v>
      </c>
      <c r="J162" s="16">
        <v>6975</v>
      </c>
      <c r="K162" s="16">
        <v>118601.2753049098</v>
      </c>
      <c r="L162" s="16">
        <v>5419.5877803557614</v>
      </c>
      <c r="M162" s="16">
        <v>191.6900777751591</v>
      </c>
      <c r="N162" s="16">
        <v>77.08967904342353</v>
      </c>
      <c r="O162" s="16">
        <v>1042.1662665066031</v>
      </c>
      <c r="P162" s="16">
        <v>96384.212887922506</v>
      </c>
      <c r="Q162" s="16">
        <v>238</v>
      </c>
      <c r="R162" s="16">
        <v>44.034621136590232</v>
      </c>
      <c r="S162" s="16">
        <v>114.00228718461869</v>
      </c>
      <c r="T162" s="16">
        <v>216.5</v>
      </c>
      <c r="U162" s="16">
        <v>21.95409639756511</v>
      </c>
      <c r="V162" s="16">
        <v>111.5</v>
      </c>
      <c r="W162" s="17">
        <v>3.762112548901595</v>
      </c>
      <c r="X162" s="27"/>
    </row>
    <row r="163" spans="1:24" s="16" customFormat="1" x14ac:dyDescent="0.3">
      <c r="A163" s="28">
        <v>276</v>
      </c>
      <c r="B163" s="30">
        <v>26640</v>
      </c>
      <c r="C163" s="31" t="s">
        <v>73</v>
      </c>
      <c r="D163" s="35" t="s">
        <v>41</v>
      </c>
      <c r="E163" s="35" t="s">
        <v>42</v>
      </c>
      <c r="F163" s="37" t="s">
        <v>43</v>
      </c>
      <c r="G163" s="41">
        <v>18182.294509633492</v>
      </c>
      <c r="H163" s="16">
        <v>58958.338514826391</v>
      </c>
      <c r="I163" s="16">
        <v>144448.57323262119</v>
      </c>
      <c r="J163" s="16">
        <v>2437</v>
      </c>
      <c r="K163" s="16">
        <v>120353.0734910872</v>
      </c>
      <c r="L163" s="16">
        <v>8716.1848414539836</v>
      </c>
      <c r="M163" s="16">
        <v>386.52077932280622</v>
      </c>
      <c r="N163" s="16">
        <v>112.4893014474512</v>
      </c>
      <c r="O163" s="16">
        <v>2886.4039615846341</v>
      </c>
      <c r="P163" s="16">
        <v>150250.58964222181</v>
      </c>
      <c r="Q163" s="16">
        <v>276</v>
      </c>
      <c r="R163" s="16">
        <v>56.912653705550007</v>
      </c>
      <c r="S163" s="16">
        <v>109.7138160245872</v>
      </c>
      <c r="T163" s="16">
        <v>121.5</v>
      </c>
      <c r="U163" s="16">
        <v>39.417423410837237</v>
      </c>
      <c r="V163" s="16">
        <v>143</v>
      </c>
      <c r="W163" s="17">
        <v>7.5237736984652432</v>
      </c>
      <c r="X163" s="27"/>
    </row>
    <row r="164" spans="1:24" s="16" customFormat="1" x14ac:dyDescent="0.3">
      <c r="A164" s="28">
        <v>278</v>
      </c>
      <c r="B164" s="30">
        <v>26860</v>
      </c>
      <c r="C164" s="31" t="s">
        <v>73</v>
      </c>
      <c r="D164" s="35" t="s">
        <v>41</v>
      </c>
      <c r="E164" s="35" t="s">
        <v>42</v>
      </c>
      <c r="F164" s="37" t="s">
        <v>43</v>
      </c>
      <c r="G164" s="41">
        <v>8781.7945096334934</v>
      </c>
      <c r="H164" s="16">
        <v>54380.74284024669</v>
      </c>
      <c r="I164" s="16">
        <v>122259.26602148</v>
      </c>
      <c r="J164" s="16">
        <v>6314.5</v>
      </c>
      <c r="K164" s="16">
        <v>154385.18023558849</v>
      </c>
      <c r="L164" s="16">
        <v>4651.9930394431558</v>
      </c>
      <c r="M164" s="16">
        <v>137.48314871553151</v>
      </c>
      <c r="N164" s="16">
        <v>338.26022655758328</v>
      </c>
      <c r="O164" s="16">
        <v>790.81572629051618</v>
      </c>
      <c r="P164" s="16">
        <v>77510.917770310334</v>
      </c>
      <c r="Q164" s="16">
        <v>386.5</v>
      </c>
      <c r="R164" s="16">
        <v>25.756123296776341</v>
      </c>
      <c r="S164" s="16">
        <v>74.333928954327774</v>
      </c>
      <c r="T164" s="16">
        <v>318.5</v>
      </c>
      <c r="U164" s="16">
        <v>24.94780959984033</v>
      </c>
      <c r="V164" s="16">
        <v>153.5</v>
      </c>
      <c r="W164" s="17">
        <v>4.5144447788143252</v>
      </c>
      <c r="X164" s="27"/>
    </row>
    <row r="165" spans="1:24" s="16" customFormat="1" x14ac:dyDescent="0.3">
      <c r="A165" s="28">
        <v>279</v>
      </c>
      <c r="B165" s="30">
        <v>26866</v>
      </c>
      <c r="C165" s="31" t="s">
        <v>73</v>
      </c>
      <c r="D165" s="35" t="s">
        <v>41</v>
      </c>
      <c r="E165" s="35" t="s">
        <v>42</v>
      </c>
      <c r="F165" s="37" t="s">
        <v>43</v>
      </c>
      <c r="G165" s="41">
        <v>22736.294509633492</v>
      </c>
      <c r="H165" s="16">
        <v>49781.604545070542</v>
      </c>
      <c r="I165" s="16">
        <v>129277.4414021008</v>
      </c>
      <c r="J165" s="16">
        <v>3276.5</v>
      </c>
      <c r="K165" s="16">
        <v>142285.73272177629</v>
      </c>
      <c r="L165" s="16">
        <v>3041.397525135344</v>
      </c>
      <c r="M165" s="16">
        <v>100.5595883415822</v>
      </c>
      <c r="N165" s="16">
        <v>591.56419131529265</v>
      </c>
      <c r="O165" s="16">
        <v>934.87334933973591</v>
      </c>
      <c r="P165" s="16">
        <v>82700.678592607233</v>
      </c>
      <c r="Q165" s="16">
        <v>238</v>
      </c>
      <c r="R165" s="16">
        <v>86.822922897972745</v>
      </c>
      <c r="S165" s="16">
        <v>62.898005860910587</v>
      </c>
      <c r="T165" s="16">
        <v>330.5</v>
      </c>
      <c r="U165" s="16">
        <v>16.964574393773081</v>
      </c>
      <c r="V165" s="16">
        <v>89.5</v>
      </c>
      <c r="W165" s="17">
        <v>3.762112548901595</v>
      </c>
      <c r="X165" s="27"/>
    </row>
    <row r="166" spans="1:24" s="16" customFormat="1" x14ac:dyDescent="0.3">
      <c r="A166" s="28">
        <v>280</v>
      </c>
      <c r="B166" s="30">
        <v>26869</v>
      </c>
      <c r="C166" s="31" t="s">
        <v>73</v>
      </c>
      <c r="D166" s="35" t="s">
        <v>41</v>
      </c>
      <c r="E166" s="35" t="s">
        <v>42</v>
      </c>
      <c r="F166" s="37" t="s">
        <v>43</v>
      </c>
      <c r="G166" s="41">
        <v>7920.2945096334925</v>
      </c>
      <c r="H166" s="16">
        <v>44952.678296865757</v>
      </c>
      <c r="I166" s="16">
        <v>140403.96093473391</v>
      </c>
      <c r="J166" s="16">
        <v>7402</v>
      </c>
      <c r="K166" s="16">
        <v>134116.23412905241</v>
      </c>
      <c r="L166" s="16">
        <v>3930.8020108275332</v>
      </c>
      <c r="M166" s="16">
        <v>124.5206222012727</v>
      </c>
      <c r="N166" s="16">
        <v>120.35588420390179</v>
      </c>
      <c r="O166" s="16">
        <v>201.83013205282111</v>
      </c>
      <c r="P166" s="16">
        <v>57794.570666139552</v>
      </c>
      <c r="Q166" s="16">
        <v>401</v>
      </c>
      <c r="R166" s="16">
        <v>14.124351944167501</v>
      </c>
      <c r="S166" s="16">
        <v>57.537416910871279</v>
      </c>
      <c r="T166" s="16">
        <v>402.5</v>
      </c>
      <c r="U166" s="16">
        <v>21.95409639756511</v>
      </c>
      <c r="V166" s="16">
        <v>194</v>
      </c>
      <c r="W166" s="17">
        <v>6.7714414685525126</v>
      </c>
      <c r="X166" s="27"/>
    </row>
    <row r="167" spans="1:24" s="16" customFormat="1" x14ac:dyDescent="0.3">
      <c r="A167" s="28">
        <v>281</v>
      </c>
      <c r="B167" s="30">
        <v>26875</v>
      </c>
      <c r="C167" s="31" t="s">
        <v>73</v>
      </c>
      <c r="D167" s="35" t="s">
        <v>41</v>
      </c>
      <c r="E167" s="35" t="s">
        <v>42</v>
      </c>
      <c r="F167" s="37" t="s">
        <v>43</v>
      </c>
      <c r="G167" s="41">
        <v>20137.294509633492</v>
      </c>
      <c r="H167" s="16">
        <v>77449.087860099695</v>
      </c>
      <c r="I167" s="16">
        <v>229360.6468783193</v>
      </c>
      <c r="J167" s="16">
        <v>1737.5</v>
      </c>
      <c r="K167" s="16">
        <v>81399.148754299997</v>
      </c>
      <c r="L167" s="16">
        <v>14771.86929621036</v>
      </c>
      <c r="M167" s="16">
        <v>420.69471286039749</v>
      </c>
      <c r="N167" s="16">
        <v>99.116110761485203</v>
      </c>
      <c r="O167" s="16">
        <v>1676.169867947179</v>
      </c>
      <c r="P167" s="16">
        <v>164706.0156157343</v>
      </c>
      <c r="Q167" s="16">
        <v>204.5</v>
      </c>
      <c r="R167" s="16">
        <v>50.26592721834497</v>
      </c>
      <c r="S167" s="16">
        <v>99.350010721177895</v>
      </c>
      <c r="T167" s="16">
        <v>200.5</v>
      </c>
      <c r="U167" s="16">
        <v>48.897515218042109</v>
      </c>
      <c r="V167" s="16">
        <v>201</v>
      </c>
      <c r="W167" s="17">
        <v>8.276105928377973</v>
      </c>
      <c r="X167" s="27"/>
    </row>
    <row r="168" spans="1:24" s="16" customFormat="1" x14ac:dyDescent="0.3">
      <c r="A168" s="28">
        <v>282</v>
      </c>
      <c r="B168" s="30">
        <v>26876</v>
      </c>
      <c r="C168" s="31" t="s">
        <v>73</v>
      </c>
      <c r="D168" s="35" t="s">
        <v>41</v>
      </c>
      <c r="E168" s="35" t="s">
        <v>42</v>
      </c>
      <c r="F168" s="37" t="s">
        <v>43</v>
      </c>
      <c r="G168" s="41">
        <v>17093.294509633492</v>
      </c>
      <c r="H168" s="16">
        <v>66477.557911633019</v>
      </c>
      <c r="I168" s="16">
        <v>225861.29599905579</v>
      </c>
      <c r="J168" s="16">
        <v>16197.5</v>
      </c>
      <c r="K168" s="16">
        <v>95039.824246846663</v>
      </c>
      <c r="L168" s="16">
        <v>13335.28770301624</v>
      </c>
      <c r="M168" s="16">
        <v>235.68410715688589</v>
      </c>
      <c r="N168" s="16">
        <v>224.98143486469471</v>
      </c>
      <c r="O168" s="16">
        <v>1059.423169267707</v>
      </c>
      <c r="P168" s="16">
        <v>126678.7374975292</v>
      </c>
      <c r="Q168" s="16">
        <v>274</v>
      </c>
      <c r="R168" s="16">
        <v>120.4719757394483</v>
      </c>
      <c r="S168" s="16">
        <v>77.907654921020651</v>
      </c>
      <c r="T168" s="16">
        <v>521.5</v>
      </c>
      <c r="U168" s="16">
        <v>25.446761800219541</v>
      </c>
      <c r="V168" s="16">
        <v>206</v>
      </c>
      <c r="W168" s="17">
        <v>51.159043033403563</v>
      </c>
      <c r="X168" s="27"/>
    </row>
    <row r="169" spans="1:24" s="16" customFormat="1" x14ac:dyDescent="0.3">
      <c r="A169" s="28">
        <v>283</v>
      </c>
      <c r="B169" s="30">
        <v>26956</v>
      </c>
      <c r="C169" s="31" t="s">
        <v>73</v>
      </c>
      <c r="D169" s="35" t="s">
        <v>41</v>
      </c>
      <c r="E169" s="35" t="s">
        <v>42</v>
      </c>
      <c r="F169" s="37" t="s">
        <v>43</v>
      </c>
      <c r="G169" s="41">
        <v>11163.29450963349</v>
      </c>
      <c r="H169" s="16">
        <v>57935.697642983869</v>
      </c>
      <c r="I169" s="16">
        <v>146858.5814941579</v>
      </c>
      <c r="J169" s="16">
        <v>14635.5</v>
      </c>
      <c r="K169" s="16">
        <v>131056.1903471281</v>
      </c>
      <c r="L169" s="16">
        <v>5177.9017788089714</v>
      </c>
      <c r="M169" s="16">
        <v>243.93298766595959</v>
      </c>
      <c r="N169" s="16">
        <v>141.59565764631839</v>
      </c>
      <c r="O169" s="16">
        <v>1024.15906362545</v>
      </c>
      <c r="P169" s="16">
        <v>96148.988535283657</v>
      </c>
      <c r="Q169" s="16">
        <v>372</v>
      </c>
      <c r="R169" s="16">
        <v>45.696302758391496</v>
      </c>
      <c r="S169" s="16">
        <v>82.1961260810521</v>
      </c>
      <c r="T169" s="16">
        <v>410.5</v>
      </c>
      <c r="U169" s="16">
        <v>22.952000798323521</v>
      </c>
      <c r="V169" s="16">
        <v>108.5</v>
      </c>
      <c r="W169" s="17">
        <v>6.0191092386397838</v>
      </c>
      <c r="X169" s="27"/>
    </row>
    <row r="170" spans="1:24" s="16" customFormat="1" x14ac:dyDescent="0.3">
      <c r="A170" s="28">
        <v>284</v>
      </c>
      <c r="B170" s="30">
        <v>26971</v>
      </c>
      <c r="C170" s="31" t="s">
        <v>73</v>
      </c>
      <c r="D170" s="35" t="s">
        <v>41</v>
      </c>
      <c r="E170" s="35" t="s">
        <v>42</v>
      </c>
      <c r="F170" s="37" t="s">
        <v>43</v>
      </c>
      <c r="G170" s="41">
        <v>29494.794509633492</v>
      </c>
      <c r="H170" s="16">
        <v>87508.224465658539</v>
      </c>
      <c r="I170" s="16">
        <v>210566.8312286085</v>
      </c>
      <c r="J170" s="16">
        <v>3941</v>
      </c>
      <c r="K170" s="16">
        <v>69284.064838945051</v>
      </c>
      <c r="L170" s="16">
        <v>13294.68445475638</v>
      </c>
      <c r="M170" s="16">
        <v>360.59572629428862</v>
      </c>
      <c r="N170" s="16">
        <v>143.16897419760849</v>
      </c>
      <c r="O170" s="16">
        <v>1616.896158463386</v>
      </c>
      <c r="P170" s="16">
        <v>156375.31784937729</v>
      </c>
      <c r="Q170" s="16">
        <v>211.5</v>
      </c>
      <c r="R170" s="16">
        <v>54.004710867397797</v>
      </c>
      <c r="S170" s="16">
        <v>98.635265527839323</v>
      </c>
      <c r="T170" s="16">
        <v>119.5</v>
      </c>
      <c r="U170" s="16">
        <v>41.912184412733261</v>
      </c>
      <c r="V170" s="16">
        <v>144</v>
      </c>
      <c r="W170" s="17">
        <v>8.276105928377973</v>
      </c>
      <c r="X170" s="27"/>
    </row>
    <row r="171" spans="1:24" s="16" customFormat="1" x14ac:dyDescent="0.3">
      <c r="A171" s="28">
        <v>285</v>
      </c>
      <c r="B171" s="30">
        <v>26988</v>
      </c>
      <c r="C171" s="31" t="s">
        <v>73</v>
      </c>
      <c r="D171" s="35" t="s">
        <v>41</v>
      </c>
      <c r="E171" s="35" t="s">
        <v>42</v>
      </c>
      <c r="F171" s="37" t="s">
        <v>43</v>
      </c>
      <c r="G171" s="41">
        <v>21840.794509633492</v>
      </c>
      <c r="H171" s="16">
        <v>60202.319253189147</v>
      </c>
      <c r="I171" s="16">
        <v>119639.76879499591</v>
      </c>
      <c r="J171" s="16">
        <v>6441.5</v>
      </c>
      <c r="K171" s="16">
        <v>129443.0349212968</v>
      </c>
      <c r="L171" s="16">
        <v>6289.6573859242071</v>
      </c>
      <c r="M171" s="16">
        <v>197.18933144787491</v>
      </c>
      <c r="N171" s="16">
        <v>439.73914411579608</v>
      </c>
      <c r="O171" s="16">
        <v>1075.179471788716</v>
      </c>
      <c r="P171" s="16">
        <v>100413.66534888319</v>
      </c>
      <c r="Q171" s="16">
        <v>311</v>
      </c>
      <c r="R171" s="16">
        <v>39.049576271186439</v>
      </c>
      <c r="S171" s="16">
        <v>136.51676077478379</v>
      </c>
      <c r="T171" s="16">
        <v>224.5</v>
      </c>
      <c r="U171" s="16">
        <v>29.438379403253169</v>
      </c>
      <c r="V171" s="16">
        <v>148</v>
      </c>
      <c r="W171" s="17">
        <v>5.266777008727054</v>
      </c>
      <c r="X171" s="27"/>
    </row>
    <row r="172" spans="1:24" s="16" customFormat="1" x14ac:dyDescent="0.3">
      <c r="A172" s="28">
        <v>286</v>
      </c>
      <c r="B172" s="30">
        <v>26999</v>
      </c>
      <c r="C172" s="31" t="s">
        <v>73</v>
      </c>
      <c r="D172" s="35" t="s">
        <v>41</v>
      </c>
      <c r="E172" s="35" t="s">
        <v>42</v>
      </c>
      <c r="F172" s="37" t="s">
        <v>43</v>
      </c>
      <c r="G172" s="41">
        <v>25164.294509633492</v>
      </c>
      <c r="H172" s="16">
        <v>84487.188730252601</v>
      </c>
      <c r="I172" s="16">
        <v>187130.62209370939</v>
      </c>
      <c r="J172" s="16">
        <v>2171.5</v>
      </c>
      <c r="K172" s="16">
        <v>107486.9210882935</v>
      </c>
      <c r="L172" s="16">
        <v>16556.478731631869</v>
      </c>
      <c r="M172" s="16">
        <v>418.33788985780501</v>
      </c>
      <c r="N172" s="16">
        <v>110.129326620516</v>
      </c>
      <c r="O172" s="16">
        <v>2402.4603841536618</v>
      </c>
      <c r="P172" s="16">
        <v>158781.91994465311</v>
      </c>
      <c r="Q172" s="16">
        <v>202.5</v>
      </c>
      <c r="R172" s="16">
        <v>59.405176138251903</v>
      </c>
      <c r="S172" s="16">
        <v>115.7891501679651</v>
      </c>
      <c r="T172" s="16">
        <v>204</v>
      </c>
      <c r="U172" s="16">
        <v>52.889132821075741</v>
      </c>
      <c r="V172" s="16">
        <v>185.5</v>
      </c>
      <c r="W172" s="17">
        <v>11.28543484802889</v>
      </c>
      <c r="X172" s="27"/>
    </row>
    <row r="173" spans="1:24" s="16" customFormat="1" x14ac:dyDescent="0.3">
      <c r="A173" s="28">
        <v>288</v>
      </c>
      <c r="B173" s="30">
        <v>20129</v>
      </c>
      <c r="C173" s="31" t="s">
        <v>73</v>
      </c>
      <c r="D173" s="35" t="s">
        <v>41</v>
      </c>
      <c r="E173" s="35" t="s">
        <v>42</v>
      </c>
      <c r="F173" s="37" t="s">
        <v>43</v>
      </c>
      <c r="G173" s="41">
        <v>17680.794509633492</v>
      </c>
      <c r="H173" s="16">
        <v>79780.337332094277</v>
      </c>
      <c r="I173" s="16">
        <v>236291.4860143986</v>
      </c>
      <c r="J173" s="16">
        <v>20172</v>
      </c>
      <c r="K173" s="16">
        <v>50103.933493172102</v>
      </c>
      <c r="L173" s="16">
        <v>9073.8801237432326</v>
      </c>
      <c r="M173" s="16">
        <v>320.13693141645058</v>
      </c>
      <c r="N173" s="16">
        <v>52.703272498426671</v>
      </c>
      <c r="O173" s="16">
        <v>459.93337334933972</v>
      </c>
      <c r="P173" s="16">
        <v>118476.52362126901</v>
      </c>
      <c r="Q173" s="16">
        <v>342</v>
      </c>
      <c r="R173" s="16">
        <v>44.034621136590232</v>
      </c>
      <c r="S173" s="16">
        <v>63.255378457579873</v>
      </c>
      <c r="T173" s="16">
        <v>157</v>
      </c>
      <c r="U173" s="16">
        <v>33.429997006286797</v>
      </c>
      <c r="V173" s="16">
        <v>160</v>
      </c>
      <c r="W173" s="17">
        <v>9.7807703882034325</v>
      </c>
      <c r="X173" s="27"/>
    </row>
    <row r="174" spans="1:24" s="16" customFormat="1" x14ac:dyDescent="0.3">
      <c r="A174" s="28">
        <v>289</v>
      </c>
      <c r="B174" s="30">
        <v>23545</v>
      </c>
      <c r="C174" s="31" t="s">
        <v>73</v>
      </c>
      <c r="D174" s="35" t="s">
        <v>41</v>
      </c>
      <c r="E174" s="35" t="s">
        <v>42</v>
      </c>
      <c r="F174" s="37" t="s">
        <v>43</v>
      </c>
      <c r="G174" s="41">
        <v>23213.294509633492</v>
      </c>
      <c r="H174" s="16">
        <v>91989.934358367842</v>
      </c>
      <c r="I174" s="16">
        <v>195759.20701050389</v>
      </c>
      <c r="J174" s="16">
        <v>1901.5</v>
      </c>
      <c r="K174" s="16">
        <v>96195.875534243707</v>
      </c>
      <c r="L174" s="16">
        <v>10997.700696055679</v>
      </c>
      <c r="M174" s="16">
        <v>358.63170712546162</v>
      </c>
      <c r="N174" s="16">
        <v>166.7687224669603</v>
      </c>
      <c r="O174" s="16">
        <v>1793.21668667467</v>
      </c>
      <c r="P174" s="16">
        <v>152612.71654477171</v>
      </c>
      <c r="Q174" s="16">
        <v>206</v>
      </c>
      <c r="R174" s="16">
        <v>58.989755732801591</v>
      </c>
      <c r="S174" s="16">
        <v>89.700950611107146</v>
      </c>
      <c r="T174" s="16">
        <v>313.5</v>
      </c>
      <c r="U174" s="16">
        <v>41.41323221235406</v>
      </c>
      <c r="V174" s="16">
        <v>138.5</v>
      </c>
      <c r="W174" s="17">
        <v>6.0191092386397838</v>
      </c>
      <c r="X174" s="27"/>
    </row>
    <row r="175" spans="1:24" s="16" customFormat="1" x14ac:dyDescent="0.3">
      <c r="A175" s="28">
        <v>290</v>
      </c>
      <c r="B175" s="30">
        <v>3246</v>
      </c>
      <c r="C175" s="31" t="s">
        <v>74</v>
      </c>
      <c r="D175" s="35" t="s">
        <v>41</v>
      </c>
      <c r="E175" s="35" t="s">
        <v>42</v>
      </c>
      <c r="F175" s="37" t="s">
        <v>43</v>
      </c>
      <c r="G175" s="41">
        <v>26960.294509633492</v>
      </c>
      <c r="H175" s="16">
        <v>85968.138295176148</v>
      </c>
      <c r="I175" s="16">
        <v>231342.23545379439</v>
      </c>
      <c r="J175" s="16">
        <v>830</v>
      </c>
      <c r="K175" s="16">
        <v>81747.319295319496</v>
      </c>
      <c r="L175" s="16">
        <v>9932.3488012374328</v>
      </c>
      <c r="M175" s="16">
        <v>335.84908476706732</v>
      </c>
      <c r="N175" s="16">
        <v>173.0619886721208</v>
      </c>
      <c r="O175" s="16">
        <v>2012.304321728692</v>
      </c>
      <c r="P175" s="16">
        <v>152467.43091520059</v>
      </c>
      <c r="Q175" s="16">
        <v>82.5</v>
      </c>
      <c r="R175" s="16">
        <v>57.328074111000333</v>
      </c>
      <c r="S175" s="16">
        <v>134.01515259809881</v>
      </c>
      <c r="T175" s="16">
        <v>181.5</v>
      </c>
      <c r="U175" s="16">
        <v>40.415327811595652</v>
      </c>
      <c r="V175" s="16">
        <v>135</v>
      </c>
      <c r="W175" s="17">
        <v>7.5237736984652432</v>
      </c>
      <c r="X175" s="27"/>
    </row>
    <row r="176" spans="1:24" s="16" customFormat="1" x14ac:dyDescent="0.3">
      <c r="A176" s="28">
        <v>291</v>
      </c>
      <c r="B176" s="30">
        <v>11680</v>
      </c>
      <c r="C176" s="31" t="s">
        <v>74</v>
      </c>
      <c r="D176" s="35" t="s">
        <v>41</v>
      </c>
      <c r="E176" s="35" t="s">
        <v>42</v>
      </c>
      <c r="F176" s="37" t="s">
        <v>43</v>
      </c>
      <c r="G176" s="41">
        <v>20788.794509633492</v>
      </c>
      <c r="H176" s="16">
        <v>79082.525386499954</v>
      </c>
      <c r="I176" s="16">
        <v>190977.54762185761</v>
      </c>
      <c r="J176" s="16">
        <v>4215</v>
      </c>
      <c r="K176" s="16">
        <v>90202.964036276448</v>
      </c>
      <c r="L176" s="16">
        <v>12192.59628770302</v>
      </c>
      <c r="M176" s="16">
        <v>383.37834865268292</v>
      </c>
      <c r="N176" s="16">
        <v>108.55601006922591</v>
      </c>
      <c r="O176" s="16">
        <v>2040.8157262905161</v>
      </c>
      <c r="P176" s="16">
        <v>160117.16406404431</v>
      </c>
      <c r="Q176" s="16">
        <v>299.5</v>
      </c>
      <c r="R176" s="16">
        <v>41.542098703888342</v>
      </c>
      <c r="S176" s="16">
        <v>111.1433064112644</v>
      </c>
      <c r="T176" s="16">
        <v>193</v>
      </c>
      <c r="U176" s="16">
        <v>45.903802015766892</v>
      </c>
      <c r="V176" s="16">
        <v>191</v>
      </c>
      <c r="W176" s="17">
        <v>9.0284381582907027</v>
      </c>
      <c r="X176" s="27"/>
    </row>
    <row r="177" spans="1:24" s="16" customFormat="1" x14ac:dyDescent="0.3">
      <c r="A177" s="28">
        <v>292</v>
      </c>
      <c r="B177" s="30">
        <v>19233</v>
      </c>
      <c r="C177" s="31" t="s">
        <v>74</v>
      </c>
      <c r="D177" s="35" t="s">
        <v>41</v>
      </c>
      <c r="E177" s="35" t="s">
        <v>42</v>
      </c>
      <c r="F177" s="37" t="s">
        <v>43</v>
      </c>
      <c r="G177" s="41">
        <v>31425.794509633499</v>
      </c>
      <c r="H177" s="16">
        <v>101124.4278955817</v>
      </c>
      <c r="I177" s="16">
        <v>231027.7069514929</v>
      </c>
      <c r="J177" s="16">
        <v>549</v>
      </c>
      <c r="K177" s="16">
        <v>58217.141040341907</v>
      </c>
      <c r="L177" s="16">
        <v>13957.87084300077</v>
      </c>
      <c r="M177" s="16">
        <v>308.35281640348808</v>
      </c>
      <c r="N177" s="16">
        <v>163.62208936438009</v>
      </c>
      <c r="O177" s="16">
        <v>1659.6632653061231</v>
      </c>
      <c r="P177" s="16">
        <v>155061.81715754099</v>
      </c>
      <c r="Q177" s="16">
        <v>154</v>
      </c>
      <c r="R177" s="16">
        <v>70.206106679960115</v>
      </c>
      <c r="S177" s="16">
        <v>126.51032806804371</v>
      </c>
      <c r="T177" s="16">
        <v>283</v>
      </c>
      <c r="U177" s="16">
        <v>41.41323221235406</v>
      </c>
      <c r="V177" s="16">
        <v>149.5</v>
      </c>
      <c r="W177" s="17">
        <v>7.5237736984652432</v>
      </c>
      <c r="X177" s="27"/>
    </row>
    <row r="178" spans="1:24" s="16" customFormat="1" x14ac:dyDescent="0.3">
      <c r="A178" s="28">
        <v>293</v>
      </c>
      <c r="B178" s="30">
        <v>19235</v>
      </c>
      <c r="C178" s="31" t="s">
        <v>74</v>
      </c>
      <c r="D178" s="35" t="s">
        <v>41</v>
      </c>
      <c r="E178" s="35" t="s">
        <v>42</v>
      </c>
      <c r="F178" s="37" t="s">
        <v>43</v>
      </c>
      <c r="G178" s="41">
        <v>8073.7945096334934</v>
      </c>
      <c r="H178" s="16">
        <v>100715.54050857481</v>
      </c>
      <c r="I178" s="16">
        <v>322356.63413194852</v>
      </c>
      <c r="J178" s="16">
        <v>16874</v>
      </c>
      <c r="K178" s="16">
        <v>12796.521838840819</v>
      </c>
      <c r="L178" s="16">
        <v>4307.8321732405257</v>
      </c>
      <c r="M178" s="16">
        <v>86.025846492261778</v>
      </c>
      <c r="N178" s="16">
        <v>110.129326620516</v>
      </c>
      <c r="O178" s="16">
        <v>853.09063625450176</v>
      </c>
      <c r="P178" s="16">
        <v>60375.120181854123</v>
      </c>
      <c r="Q178" s="16">
        <v>107</v>
      </c>
      <c r="R178" s="16">
        <v>35.726213027583917</v>
      </c>
      <c r="S178" s="16">
        <v>88.986205417768559</v>
      </c>
      <c r="T178" s="16">
        <v>109</v>
      </c>
      <c r="U178" s="16">
        <v>31.434188204769981</v>
      </c>
      <c r="V178" s="16">
        <v>214.5</v>
      </c>
      <c r="W178" s="17">
        <v>12.79009930785435</v>
      </c>
      <c r="X178" s="27"/>
    </row>
    <row r="179" spans="1:24" s="16" customFormat="1" x14ac:dyDescent="0.3">
      <c r="A179" s="28">
        <v>294</v>
      </c>
      <c r="B179" s="30">
        <v>19241</v>
      </c>
      <c r="C179" s="31" t="s">
        <v>74</v>
      </c>
      <c r="D179" s="35" t="s">
        <v>41</v>
      </c>
      <c r="E179" s="35" t="s">
        <v>42</v>
      </c>
      <c r="F179" s="37" t="s">
        <v>43</v>
      </c>
      <c r="G179" s="41">
        <v>33631.294509633502</v>
      </c>
      <c r="H179" s="16">
        <v>112200.2917124271</v>
      </c>
      <c r="I179" s="16">
        <v>252084.593532397</v>
      </c>
      <c r="J179" s="16">
        <v>222.5</v>
      </c>
      <c r="K179" s="16">
        <v>79594.708016261851</v>
      </c>
      <c r="L179" s="16">
        <v>12101.72235112142</v>
      </c>
      <c r="M179" s="16">
        <v>326.02898892293189</v>
      </c>
      <c r="N179" s="16">
        <v>181.71522970421651</v>
      </c>
      <c r="O179" s="16">
        <v>1679.921368547419</v>
      </c>
      <c r="P179" s="16">
        <v>134001.3308954339</v>
      </c>
      <c r="Q179" s="16">
        <v>181.5</v>
      </c>
      <c r="R179" s="16">
        <v>57.328074111000333</v>
      </c>
      <c r="S179" s="16">
        <v>116.1465227646344</v>
      </c>
      <c r="T179" s="16">
        <v>297.5</v>
      </c>
      <c r="U179" s="16">
        <v>30.43628380401158</v>
      </c>
      <c r="V179" s="16">
        <v>137.5</v>
      </c>
      <c r="W179" s="17">
        <v>12.03776707794162</v>
      </c>
      <c r="X179" s="27"/>
    </row>
    <row r="180" spans="1:24" s="16" customFormat="1" x14ac:dyDescent="0.3">
      <c r="A180" s="28">
        <v>295</v>
      </c>
      <c r="B180" s="30">
        <v>19277</v>
      </c>
      <c r="C180" s="31" t="s">
        <v>74</v>
      </c>
      <c r="D180" s="35" t="s">
        <v>41</v>
      </c>
      <c r="E180" s="35" t="s">
        <v>42</v>
      </c>
      <c r="F180" s="37" t="s">
        <v>43</v>
      </c>
      <c r="G180" s="41">
        <v>3503.7945096334929</v>
      </c>
      <c r="H180" s="16">
        <v>102543.7064289938</v>
      </c>
      <c r="I180" s="16">
        <v>298938.7183996223</v>
      </c>
      <c r="J180" s="16">
        <v>30565</v>
      </c>
      <c r="K180" s="16">
        <v>13837.384968205981</v>
      </c>
      <c r="L180" s="16">
        <v>5181.7687548337199</v>
      </c>
      <c r="M180" s="16">
        <v>137.09034488176599</v>
      </c>
      <c r="N180" s="16">
        <v>124.2891755821271</v>
      </c>
      <c r="O180" s="16">
        <v>282.86254501800721</v>
      </c>
      <c r="P180" s="16">
        <v>61164.801937141718</v>
      </c>
      <c r="Q180" s="16">
        <v>277.5</v>
      </c>
      <c r="R180" s="16">
        <v>41.542098703888342</v>
      </c>
      <c r="S180" s="16">
        <v>57.180044314201993</v>
      </c>
      <c r="T180" s="16">
        <v>78.5</v>
      </c>
      <c r="U180" s="16">
        <v>32.432092605528389</v>
      </c>
      <c r="V180" s="16">
        <v>196.5</v>
      </c>
      <c r="W180" s="17">
        <v>15.79942822750527</v>
      </c>
      <c r="X180" s="27"/>
    </row>
    <row r="181" spans="1:24" s="16" customFormat="1" x14ac:dyDescent="0.3">
      <c r="A181" s="28">
        <v>296</v>
      </c>
      <c r="B181" s="30">
        <v>19293</v>
      </c>
      <c r="C181" s="31" t="s">
        <v>74</v>
      </c>
      <c r="D181" s="35" t="s">
        <v>41</v>
      </c>
      <c r="E181" s="35" t="s">
        <v>42</v>
      </c>
      <c r="F181" s="37" t="s">
        <v>43</v>
      </c>
      <c r="G181" s="41">
        <v>38513.794509633502</v>
      </c>
      <c r="H181" s="16">
        <v>101840.4032271691</v>
      </c>
      <c r="I181" s="16">
        <v>214330.55128053809</v>
      </c>
      <c r="J181" s="16">
        <v>507</v>
      </c>
      <c r="K181" s="16">
        <v>52046.495778171578</v>
      </c>
      <c r="L181" s="16">
        <v>25541.39752513534</v>
      </c>
      <c r="M181" s="16">
        <v>291.06944771780968</v>
      </c>
      <c r="N181" s="16">
        <v>146.31560730018879</v>
      </c>
      <c r="O181" s="16">
        <v>718.78691476590643</v>
      </c>
      <c r="P181" s="16">
        <v>151572.98537260329</v>
      </c>
      <c r="Q181" s="16">
        <v>256.5</v>
      </c>
      <c r="R181" s="16">
        <v>90.977126952475899</v>
      </c>
      <c r="S181" s="16">
        <v>134.37252519476809</v>
      </c>
      <c r="T181" s="16">
        <v>744.5</v>
      </c>
      <c r="U181" s="16">
        <v>29.937331603632369</v>
      </c>
      <c r="V181" s="16">
        <v>266</v>
      </c>
      <c r="W181" s="17">
        <v>54.168371953054468</v>
      </c>
      <c r="X181" s="27"/>
    </row>
    <row r="182" spans="1:24" s="16" customFormat="1" x14ac:dyDescent="0.3">
      <c r="A182" s="28">
        <v>298</v>
      </c>
      <c r="B182" s="30">
        <v>20137</v>
      </c>
      <c r="C182" s="31" t="s">
        <v>74</v>
      </c>
      <c r="D182" s="35" t="s">
        <v>41</v>
      </c>
      <c r="E182" s="35" t="s">
        <v>42</v>
      </c>
      <c r="F182" s="37" t="s">
        <v>43</v>
      </c>
      <c r="G182" s="41">
        <v>26581.294509633492</v>
      </c>
      <c r="H182" s="16">
        <v>84373.561966714537</v>
      </c>
      <c r="I182" s="16">
        <v>226127.4355010032</v>
      </c>
      <c r="J182" s="16">
        <v>4505</v>
      </c>
      <c r="K182" s="16">
        <v>78693.530074012291</v>
      </c>
      <c r="L182" s="16">
        <v>13004.66125290023</v>
      </c>
      <c r="M182" s="16">
        <v>278.10692120355088</v>
      </c>
      <c r="N182" s="16">
        <v>291.06073001887978</v>
      </c>
      <c r="O182" s="16">
        <v>1519.3571428571429</v>
      </c>
      <c r="P182" s="16">
        <v>132237.14825064241</v>
      </c>
      <c r="Q182" s="16">
        <v>273</v>
      </c>
      <c r="R182" s="16">
        <v>58.989755732801591</v>
      </c>
      <c r="S182" s="16">
        <v>96.491029947823591</v>
      </c>
      <c r="T182" s="16">
        <v>149</v>
      </c>
      <c r="U182" s="16">
        <v>30.43628380401157</v>
      </c>
      <c r="V182" s="16">
        <v>131.5</v>
      </c>
      <c r="W182" s="17">
        <v>9.0284381582907027</v>
      </c>
      <c r="X182" s="27"/>
    </row>
    <row r="183" spans="1:24" s="16" customFormat="1" x14ac:dyDescent="0.3">
      <c r="A183" s="28">
        <v>299</v>
      </c>
      <c r="B183" s="30">
        <v>20138</v>
      </c>
      <c r="C183" s="31" t="s">
        <v>74</v>
      </c>
      <c r="D183" s="35" t="s">
        <v>41</v>
      </c>
      <c r="E183" s="35" t="s">
        <v>42</v>
      </c>
      <c r="F183" s="37" t="s">
        <v>43</v>
      </c>
      <c r="G183" s="41">
        <v>38161.294509633502</v>
      </c>
      <c r="H183" s="16">
        <v>94719.933513559183</v>
      </c>
      <c r="I183" s="16">
        <v>196286.76513631531</v>
      </c>
      <c r="J183" s="16">
        <v>764.5</v>
      </c>
      <c r="K183" s="16">
        <v>77792.352131762746</v>
      </c>
      <c r="L183" s="16">
        <v>18518.969064191799</v>
      </c>
      <c r="M183" s="16">
        <v>300.10393589441429</v>
      </c>
      <c r="N183" s="16">
        <v>246.2212083071114</v>
      </c>
      <c r="O183" s="16">
        <v>1060.9237695078029</v>
      </c>
      <c r="P183" s="16">
        <v>143545.70725439809</v>
      </c>
      <c r="Q183" s="16">
        <v>242.5</v>
      </c>
      <c r="R183" s="16">
        <v>148.30514290461949</v>
      </c>
      <c r="S183" s="16">
        <v>101.13687370452431</v>
      </c>
      <c r="T183" s="16">
        <v>906</v>
      </c>
      <c r="U183" s="16">
        <v>25.945714000598741</v>
      </c>
      <c r="V183" s="16">
        <v>247</v>
      </c>
      <c r="W183" s="17">
        <v>41.378724044538068</v>
      </c>
      <c r="X183" s="27"/>
    </row>
    <row r="184" spans="1:24" s="16" customFormat="1" x14ac:dyDescent="0.3">
      <c r="A184" s="28">
        <v>300</v>
      </c>
      <c r="B184" s="30">
        <v>20421</v>
      </c>
      <c r="C184" s="31" t="s">
        <v>74</v>
      </c>
      <c r="D184" s="35" t="s">
        <v>41</v>
      </c>
      <c r="E184" s="35" t="s">
        <v>42</v>
      </c>
      <c r="F184" s="37" t="s">
        <v>43</v>
      </c>
      <c r="G184" s="41">
        <v>25420.294509633492</v>
      </c>
      <c r="H184" s="16">
        <v>88851.047816169652</v>
      </c>
      <c r="I184" s="16">
        <v>217376.69786380269</v>
      </c>
      <c r="J184" s="16">
        <v>2554</v>
      </c>
      <c r="K184" s="16">
        <v>83991.142916710087</v>
      </c>
      <c r="L184" s="16">
        <v>11047.971384377421</v>
      </c>
      <c r="M184" s="16">
        <v>320.92253908398152</v>
      </c>
      <c r="N184" s="16">
        <v>199.02171176840781</v>
      </c>
      <c r="O184" s="16">
        <v>1399.3091236494599</v>
      </c>
      <c r="P184" s="16">
        <v>140284.19312117019</v>
      </c>
      <c r="Q184" s="16">
        <v>211.5</v>
      </c>
      <c r="R184" s="16">
        <v>55.250972083748749</v>
      </c>
      <c r="S184" s="16">
        <v>81.838753484382821</v>
      </c>
      <c r="T184" s="16">
        <v>222</v>
      </c>
      <c r="U184" s="16">
        <v>34.427901407045198</v>
      </c>
      <c r="V184" s="16">
        <v>116</v>
      </c>
      <c r="W184" s="17">
        <v>5.2667770087270549</v>
      </c>
      <c r="X184" s="27"/>
    </row>
    <row r="185" spans="1:24" s="16" customFormat="1" x14ac:dyDescent="0.3">
      <c r="A185" s="28">
        <v>301</v>
      </c>
      <c r="B185" s="30">
        <v>20422</v>
      </c>
      <c r="C185" s="31" t="s">
        <v>74</v>
      </c>
      <c r="D185" s="35" t="s">
        <v>41</v>
      </c>
      <c r="E185" s="35" t="s">
        <v>42</v>
      </c>
      <c r="F185" s="37" t="s">
        <v>43</v>
      </c>
      <c r="G185" s="41">
        <v>23335.794509633492</v>
      </c>
      <c r="H185" s="16">
        <v>95564.742164399766</v>
      </c>
      <c r="I185" s="16">
        <v>206574.73869939809</v>
      </c>
      <c r="J185" s="16">
        <v>966.5</v>
      </c>
      <c r="K185" s="16">
        <v>67468.678619826955</v>
      </c>
      <c r="L185" s="16">
        <v>27374.3441608662</v>
      </c>
      <c r="M185" s="16">
        <v>263.9659831879959</v>
      </c>
      <c r="N185" s="16">
        <v>61.356513530522342</v>
      </c>
      <c r="O185" s="16">
        <v>1813.474789915967</v>
      </c>
      <c r="P185" s="16">
        <v>177548.4745997233</v>
      </c>
      <c r="Q185" s="16">
        <v>119</v>
      </c>
      <c r="R185" s="16">
        <v>37.387894649385167</v>
      </c>
      <c r="S185" s="16">
        <v>110.4285612179258</v>
      </c>
      <c r="T185" s="16">
        <v>367.5</v>
      </c>
      <c r="U185" s="16">
        <v>33.429997006286797</v>
      </c>
      <c r="V185" s="16">
        <v>170.5</v>
      </c>
      <c r="W185" s="17">
        <v>29.341408365934399</v>
      </c>
      <c r="X185" s="27"/>
    </row>
    <row r="186" spans="1:24" s="16" customFormat="1" x14ac:dyDescent="0.3">
      <c r="A186" s="28">
        <v>305</v>
      </c>
      <c r="B186" s="30">
        <v>20445</v>
      </c>
      <c r="C186" s="31" t="s">
        <v>74</v>
      </c>
      <c r="D186" s="35" t="s">
        <v>41</v>
      </c>
      <c r="E186" s="35" t="s">
        <v>42</v>
      </c>
      <c r="F186" s="37" t="s">
        <v>43</v>
      </c>
      <c r="G186" s="41">
        <v>34067.794509633502</v>
      </c>
      <c r="H186" s="16">
        <v>87292.798259694187</v>
      </c>
      <c r="I186" s="16">
        <v>217732.5340493331</v>
      </c>
      <c r="J186" s="16">
        <v>19365.5</v>
      </c>
      <c r="K186" s="16">
        <v>76269.366621494832</v>
      </c>
      <c r="L186" s="16">
        <v>12393.679040989949</v>
      </c>
      <c r="M186" s="16">
        <v>394.76965983187989</v>
      </c>
      <c r="N186" s="16">
        <v>229.70138451856511</v>
      </c>
      <c r="O186" s="16">
        <v>1412.0642256902761</v>
      </c>
      <c r="P186" s="16">
        <v>161457.34987151611</v>
      </c>
      <c r="Q186" s="16">
        <v>162.5</v>
      </c>
      <c r="R186" s="16">
        <v>80.176196410767687</v>
      </c>
      <c r="S186" s="16">
        <v>119.0055035379887</v>
      </c>
      <c r="T186" s="16">
        <v>240</v>
      </c>
      <c r="U186" s="16">
        <v>43.409041013870883</v>
      </c>
      <c r="V186" s="16">
        <v>137</v>
      </c>
      <c r="W186" s="17">
        <v>7.5237736984652432</v>
      </c>
      <c r="X186" s="27"/>
    </row>
    <row r="187" spans="1:24" s="16" customFormat="1" x14ac:dyDescent="0.3">
      <c r="A187" s="28">
        <v>306</v>
      </c>
      <c r="B187" s="30">
        <v>20447</v>
      </c>
      <c r="C187" s="31" t="s">
        <v>74</v>
      </c>
      <c r="D187" s="35" t="s">
        <v>41</v>
      </c>
      <c r="E187" s="35" t="s">
        <v>42</v>
      </c>
      <c r="F187" s="37" t="s">
        <v>43</v>
      </c>
      <c r="G187" s="41">
        <v>19860.794509633492</v>
      </c>
      <c r="H187" s="16">
        <v>87014.433809242211</v>
      </c>
      <c r="I187" s="16">
        <v>200182.66977457801</v>
      </c>
      <c r="J187" s="16">
        <v>1477.5</v>
      </c>
      <c r="K187" s="16">
        <v>82552.593974773263</v>
      </c>
      <c r="L187" s="16">
        <v>12691.43619489559</v>
      </c>
      <c r="M187" s="16">
        <v>387.30638699033699</v>
      </c>
      <c r="N187" s="16">
        <v>126.6491504090623</v>
      </c>
      <c r="O187" s="16">
        <v>1806.7220888355339</v>
      </c>
      <c r="P187" s="16">
        <v>161011.60960664161</v>
      </c>
      <c r="Q187" s="16">
        <v>227</v>
      </c>
      <c r="R187" s="16">
        <v>56.081812894649367</v>
      </c>
      <c r="S187" s="16">
        <v>98.27789293117003</v>
      </c>
      <c r="T187" s="16">
        <v>105</v>
      </c>
      <c r="U187" s="16">
        <v>36.922662408941221</v>
      </c>
      <c r="V187" s="16">
        <v>148.5</v>
      </c>
      <c r="W187" s="17">
        <v>10.53310261811616</v>
      </c>
      <c r="X187" s="27"/>
    </row>
    <row r="188" spans="1:24" s="16" customFormat="1" x14ac:dyDescent="0.3">
      <c r="A188" s="28">
        <v>308</v>
      </c>
      <c r="B188" s="30">
        <v>20449</v>
      </c>
      <c r="C188" s="31" t="s">
        <v>74</v>
      </c>
      <c r="D188" s="35" t="s">
        <v>41</v>
      </c>
      <c r="E188" s="35" t="s">
        <v>42</v>
      </c>
      <c r="F188" s="37" t="s">
        <v>43</v>
      </c>
      <c r="G188" s="41">
        <v>18852.794509633492</v>
      </c>
      <c r="H188" s="16">
        <v>79826.379403565094</v>
      </c>
      <c r="I188" s="16">
        <v>180769.82898619139</v>
      </c>
      <c r="J188" s="16">
        <v>4414.5</v>
      </c>
      <c r="K188" s="16">
        <v>122935.6858125717</v>
      </c>
      <c r="L188" s="16">
        <v>7525.1562258313998</v>
      </c>
      <c r="M188" s="16">
        <v>282.82056720873601</v>
      </c>
      <c r="N188" s="16">
        <v>281.62083071113898</v>
      </c>
      <c r="O188" s="16">
        <v>1259.753301320528</v>
      </c>
      <c r="P188" s="16">
        <v>101774.6062462937</v>
      </c>
      <c r="Q188" s="16">
        <v>237</v>
      </c>
      <c r="R188" s="16">
        <v>61.8976985709538</v>
      </c>
      <c r="S188" s="16">
        <v>72.904438567650629</v>
      </c>
      <c r="T188" s="16">
        <v>242.5</v>
      </c>
      <c r="U188" s="16">
        <v>33.928949206665997</v>
      </c>
      <c r="V188" s="16">
        <v>108</v>
      </c>
      <c r="W188" s="17">
        <v>5.266777008727054</v>
      </c>
      <c r="X188" s="27"/>
    </row>
    <row r="189" spans="1:24" s="16" customFormat="1" x14ac:dyDescent="0.3">
      <c r="A189" s="28">
        <v>309</v>
      </c>
      <c r="B189" s="30">
        <v>20451</v>
      </c>
      <c r="C189" s="31" t="s">
        <v>74</v>
      </c>
      <c r="D189" s="35" t="s">
        <v>41</v>
      </c>
      <c r="E189" s="35" t="s">
        <v>42</v>
      </c>
      <c r="F189" s="37" t="s">
        <v>43</v>
      </c>
      <c r="G189" s="41">
        <v>6639.2945096334925</v>
      </c>
      <c r="H189" s="16">
        <v>34287.813888654207</v>
      </c>
      <c r="I189" s="16">
        <v>87118.229788740704</v>
      </c>
      <c r="J189" s="16">
        <v>4868</v>
      </c>
      <c r="K189" s="16">
        <v>236851.56197227139</v>
      </c>
      <c r="L189" s="16">
        <v>3677.5150812064971</v>
      </c>
      <c r="M189" s="16">
        <v>195.22531227904781</v>
      </c>
      <c r="N189" s="16">
        <v>116.4225928256765</v>
      </c>
      <c r="O189" s="16">
        <v>696.27791116446576</v>
      </c>
      <c r="P189" s="16">
        <v>70983.936153390008</v>
      </c>
      <c r="Q189" s="16">
        <v>611.5</v>
      </c>
      <c r="R189" s="16">
        <v>33.23369059488202</v>
      </c>
      <c r="S189" s="16">
        <v>63.612751054249173</v>
      </c>
      <c r="T189" s="16">
        <v>299.5</v>
      </c>
      <c r="U189" s="16">
        <v>32.931044805907597</v>
      </c>
      <c r="V189" s="16">
        <v>114.5</v>
      </c>
      <c r="W189" s="17">
        <v>5.266777008727054</v>
      </c>
      <c r="X189" s="27"/>
    </row>
    <row r="190" spans="1:24" s="16" customFormat="1" x14ac:dyDescent="0.3">
      <c r="A190" s="28">
        <v>310</v>
      </c>
      <c r="B190" s="30">
        <v>20453</v>
      </c>
      <c r="C190" s="31" t="s">
        <v>74</v>
      </c>
      <c r="D190" s="35" t="s">
        <v>41</v>
      </c>
      <c r="E190" s="35" t="s">
        <v>42</v>
      </c>
      <c r="F190" s="37" t="s">
        <v>43</v>
      </c>
      <c r="G190" s="41">
        <v>24297.794509633492</v>
      </c>
      <c r="H190" s="16">
        <v>84671.779420461273</v>
      </c>
      <c r="I190" s="16">
        <v>202538.9780479169</v>
      </c>
      <c r="J190" s="16">
        <v>1843</v>
      </c>
      <c r="K190" s="16">
        <v>78498.59626811216</v>
      </c>
      <c r="L190" s="16">
        <v>9545.6511987625672</v>
      </c>
      <c r="M190" s="16">
        <v>363.73815696441198</v>
      </c>
      <c r="N190" s="16">
        <v>115.63593455003149</v>
      </c>
      <c r="O190" s="16">
        <v>1983.042617046819</v>
      </c>
      <c r="P190" s="16">
        <v>168914.3571852145</v>
      </c>
      <c r="Q190" s="16">
        <v>107</v>
      </c>
      <c r="R190" s="16">
        <v>54.83555167829843</v>
      </c>
      <c r="S190" s="16">
        <v>95.418912157815726</v>
      </c>
      <c r="T190" s="16">
        <v>194.5</v>
      </c>
      <c r="U190" s="16">
        <v>44.905897615008477</v>
      </c>
      <c r="V190" s="16">
        <v>140</v>
      </c>
      <c r="W190" s="17">
        <v>8.276105928377973</v>
      </c>
      <c r="X190" s="27"/>
    </row>
    <row r="191" spans="1:24" s="16" customFormat="1" x14ac:dyDescent="0.3">
      <c r="A191" s="28">
        <v>311</v>
      </c>
      <c r="B191" s="30">
        <v>20456</v>
      </c>
      <c r="C191" s="31" t="s">
        <v>74</v>
      </c>
      <c r="D191" s="35" t="s">
        <v>41</v>
      </c>
      <c r="E191" s="35" t="s">
        <v>42</v>
      </c>
      <c r="F191" s="37" t="s">
        <v>43</v>
      </c>
      <c r="G191" s="41">
        <v>7766.2945096334925</v>
      </c>
      <c r="H191" s="16">
        <v>55636.128495395787</v>
      </c>
      <c r="I191" s="16">
        <v>193229.40646760291</v>
      </c>
      <c r="J191" s="16">
        <v>1104.5</v>
      </c>
      <c r="K191" s="16">
        <v>104688.00521213379</v>
      </c>
      <c r="L191" s="16">
        <v>2184.862335653519</v>
      </c>
      <c r="M191" s="16">
        <v>105.66603818053269</v>
      </c>
      <c r="N191" s="16">
        <v>95.969477658904964</v>
      </c>
      <c r="O191" s="16">
        <v>2025.8097238895559</v>
      </c>
      <c r="P191" s="16">
        <v>88573.380707649732</v>
      </c>
      <c r="Q191" s="16">
        <v>227.5</v>
      </c>
      <c r="R191" s="16">
        <v>40.295837487537383</v>
      </c>
      <c r="S191" s="16">
        <v>29.304981773997572</v>
      </c>
      <c r="T191" s="16">
        <v>247</v>
      </c>
      <c r="U191" s="16">
        <v>31.933140405149189</v>
      </c>
      <c r="V191" s="16">
        <v>97</v>
      </c>
      <c r="W191" s="17">
        <v>7.5237736984652432</v>
      </c>
      <c r="X191" s="27"/>
    </row>
    <row r="192" spans="1:24" s="16" customFormat="1" x14ac:dyDescent="0.3">
      <c r="A192" s="28">
        <v>312</v>
      </c>
      <c r="B192" s="30">
        <v>20462</v>
      </c>
      <c r="C192" s="31" t="s">
        <v>74</v>
      </c>
      <c r="D192" s="35" t="s">
        <v>41</v>
      </c>
      <c r="E192" s="35" t="s">
        <v>42</v>
      </c>
      <c r="F192" s="37" t="s">
        <v>43</v>
      </c>
      <c r="G192" s="41">
        <v>11633.29450963349</v>
      </c>
      <c r="H192" s="16">
        <v>57176.214665878193</v>
      </c>
      <c r="I192" s="16">
        <v>147538.38793815649</v>
      </c>
      <c r="J192" s="16">
        <v>6284.5</v>
      </c>
      <c r="K192" s="16">
        <v>133948.40341915979</v>
      </c>
      <c r="L192" s="16">
        <v>6053.7718484145398</v>
      </c>
      <c r="M192" s="16">
        <v>251.78906434126799</v>
      </c>
      <c r="N192" s="16">
        <v>77.876337319068597</v>
      </c>
      <c r="O192" s="16">
        <v>799.81932773109247</v>
      </c>
      <c r="P192" s="16">
        <v>79244.461949001779</v>
      </c>
      <c r="Q192" s="16">
        <v>273</v>
      </c>
      <c r="R192" s="16">
        <v>36.141633433034229</v>
      </c>
      <c r="S192" s="16">
        <v>46.101493817454077</v>
      </c>
      <c r="T192" s="16">
        <v>284.5</v>
      </c>
      <c r="U192" s="16">
        <v>19.958287596048301</v>
      </c>
      <c r="V192" s="16">
        <v>121</v>
      </c>
      <c r="W192" s="17">
        <v>5.266777008727054</v>
      </c>
      <c r="X192" s="27"/>
    </row>
    <row r="193" spans="1:24" s="16" customFormat="1" x14ac:dyDescent="0.3">
      <c r="A193" s="28">
        <v>313</v>
      </c>
      <c r="B193" s="30">
        <v>20463</v>
      </c>
      <c r="C193" s="31" t="s">
        <v>74</v>
      </c>
      <c r="D193" s="35" t="s">
        <v>41</v>
      </c>
      <c r="E193" s="35" t="s">
        <v>42</v>
      </c>
      <c r="F193" s="37" t="s">
        <v>43</v>
      </c>
      <c r="G193" s="41">
        <v>20420.294509633492</v>
      </c>
      <c r="H193" s="16">
        <v>76208.063952014869</v>
      </c>
      <c r="I193" s="16">
        <v>230131.92033518231</v>
      </c>
      <c r="J193" s="16">
        <v>5850</v>
      </c>
      <c r="K193" s="16">
        <v>67021.477535703118</v>
      </c>
      <c r="L193" s="16">
        <v>8747.1206496519717</v>
      </c>
      <c r="M193" s="16">
        <v>333.09945793070938</v>
      </c>
      <c r="N193" s="16">
        <v>36.970106985525483</v>
      </c>
      <c r="O193" s="16">
        <v>1253.750900360144</v>
      </c>
      <c r="P193" s="16">
        <v>140192.27772287009</v>
      </c>
      <c r="Q193" s="16">
        <v>228.5</v>
      </c>
      <c r="R193" s="16">
        <v>63.143959787304738</v>
      </c>
      <c r="S193" s="16">
        <v>108.2843256379101</v>
      </c>
      <c r="T193" s="16">
        <v>265</v>
      </c>
      <c r="U193" s="16">
        <v>36.922662408941221</v>
      </c>
      <c r="V193" s="16">
        <v>153</v>
      </c>
      <c r="W193" s="17">
        <v>7.5237736984652432</v>
      </c>
      <c r="X193" s="27"/>
    </row>
    <row r="194" spans="1:24" s="16" customFormat="1" x14ac:dyDescent="0.3">
      <c r="A194" s="28">
        <v>318</v>
      </c>
      <c r="B194" s="30">
        <v>27971</v>
      </c>
      <c r="C194" s="31" t="s">
        <v>75</v>
      </c>
      <c r="D194" s="35" t="s">
        <v>61</v>
      </c>
      <c r="E194" s="35" t="s">
        <v>42</v>
      </c>
      <c r="F194" s="37" t="s">
        <v>43</v>
      </c>
      <c r="G194" s="41">
        <v>29573.794509633492</v>
      </c>
      <c r="H194" s="16">
        <v>75303.273886964598</v>
      </c>
      <c r="I194" s="16">
        <v>179704.6808686415</v>
      </c>
      <c r="J194" s="16">
        <v>2945.5</v>
      </c>
      <c r="K194" s="16">
        <v>73135.831752319384</v>
      </c>
      <c r="L194" s="16">
        <v>10843.021655065741</v>
      </c>
      <c r="M194" s="16">
        <v>307.96001256972272</v>
      </c>
      <c r="N194" s="16">
        <v>266.67432347388291</v>
      </c>
      <c r="O194" s="16">
        <v>1608.6428571428571</v>
      </c>
      <c r="P194" s="16">
        <v>142400.2239573038</v>
      </c>
      <c r="Q194" s="16">
        <v>137</v>
      </c>
      <c r="R194" s="16">
        <v>66.051902625456961</v>
      </c>
      <c r="S194" s="16">
        <v>123.6513472946894</v>
      </c>
      <c r="T194" s="16">
        <v>246</v>
      </c>
      <c r="U194" s="16">
        <v>31.933140405149189</v>
      </c>
      <c r="V194" s="16">
        <v>105</v>
      </c>
      <c r="W194" s="17">
        <v>4.5144447788143252</v>
      </c>
      <c r="X194" s="27"/>
    </row>
    <row r="195" spans="1:24" s="16" customFormat="1" x14ac:dyDescent="0.3">
      <c r="A195" s="28">
        <v>320</v>
      </c>
      <c r="B195" s="30">
        <v>27973</v>
      </c>
      <c r="C195" s="31" t="s">
        <v>75</v>
      </c>
      <c r="D195" s="35" t="s">
        <v>61</v>
      </c>
      <c r="E195" s="35" t="s">
        <v>42</v>
      </c>
      <c r="F195" s="37" t="s">
        <v>43</v>
      </c>
      <c r="G195" s="41">
        <v>28217.794509633492</v>
      </c>
      <c r="H195" s="16">
        <v>83517.770803413034</v>
      </c>
      <c r="I195" s="16">
        <v>189354.74578071519</v>
      </c>
      <c r="J195" s="16">
        <v>4120.5</v>
      </c>
      <c r="K195" s="16">
        <v>66207.863442093192</v>
      </c>
      <c r="L195" s="16">
        <v>14089.34802784223</v>
      </c>
      <c r="M195" s="16">
        <v>420.30190902663207</v>
      </c>
      <c r="N195" s="16">
        <v>143.16897419760849</v>
      </c>
      <c r="O195" s="16">
        <v>1658.162665066026</v>
      </c>
      <c r="P195" s="16">
        <v>174453.98952362131</v>
      </c>
      <c r="Q195" s="16">
        <v>207</v>
      </c>
      <c r="R195" s="16">
        <v>71.03694749086074</v>
      </c>
      <c r="S195" s="16">
        <v>120.7923665213351</v>
      </c>
      <c r="T195" s="16">
        <v>150</v>
      </c>
      <c r="U195" s="16">
        <v>40.415327811595652</v>
      </c>
      <c r="V195" s="16">
        <v>137</v>
      </c>
      <c r="W195" s="17">
        <v>6.7714414685525126</v>
      </c>
      <c r="X195" s="27"/>
    </row>
    <row r="196" spans="1:24" s="16" customFormat="1" x14ac:dyDescent="0.3">
      <c r="A196" s="28">
        <v>321</v>
      </c>
      <c r="B196" s="30">
        <v>27974</v>
      </c>
      <c r="C196" s="31" t="s">
        <v>75</v>
      </c>
      <c r="D196" s="35" t="s">
        <v>61</v>
      </c>
      <c r="E196" s="35" t="s">
        <v>42</v>
      </c>
      <c r="F196" s="37" t="s">
        <v>43</v>
      </c>
      <c r="G196" s="41">
        <v>25993.294509633492</v>
      </c>
      <c r="H196" s="16">
        <v>86809.567711413372</v>
      </c>
      <c r="I196" s="16">
        <v>196817.2738109288</v>
      </c>
      <c r="J196" s="16">
        <v>4310.5</v>
      </c>
      <c r="K196" s="16">
        <v>67615.660794329189</v>
      </c>
      <c r="L196" s="16">
        <v>12449.7501933488</v>
      </c>
      <c r="M196" s="16">
        <v>363.34535313064657</v>
      </c>
      <c r="N196" s="16">
        <v>168.3420390182504</v>
      </c>
      <c r="O196" s="16">
        <v>1561.373949579832</v>
      </c>
      <c r="P196" s="16">
        <v>153578.32239573041</v>
      </c>
      <c r="Q196" s="16">
        <v>122</v>
      </c>
      <c r="R196" s="16">
        <v>58.158914921900958</v>
      </c>
      <c r="S196" s="16">
        <v>93.632049174469302</v>
      </c>
      <c r="T196" s="16">
        <v>222.5</v>
      </c>
      <c r="U196" s="16">
        <v>38.419519010078837</v>
      </c>
      <c r="V196" s="16">
        <v>136.5</v>
      </c>
      <c r="W196" s="17">
        <v>6.7714414685525126</v>
      </c>
      <c r="X196" s="27"/>
    </row>
    <row r="197" spans="1:24" s="16" customFormat="1" x14ac:dyDescent="0.3">
      <c r="A197" s="28">
        <v>322</v>
      </c>
      <c r="B197" s="30">
        <v>27975</v>
      </c>
      <c r="C197" s="31" t="s">
        <v>75</v>
      </c>
      <c r="D197" s="35" t="s">
        <v>61</v>
      </c>
      <c r="E197" s="35" t="s">
        <v>42</v>
      </c>
      <c r="F197" s="37" t="s">
        <v>43</v>
      </c>
      <c r="G197" s="41">
        <v>20362.794509633492</v>
      </c>
      <c r="H197" s="16">
        <v>79975.06572611304</v>
      </c>
      <c r="I197" s="16">
        <v>183519.15035996691</v>
      </c>
      <c r="J197" s="16">
        <v>13448</v>
      </c>
      <c r="K197" s="16">
        <v>60187.848848118418</v>
      </c>
      <c r="L197" s="16">
        <v>13205.74400618716</v>
      </c>
      <c r="M197" s="16">
        <v>401.05452117212673</v>
      </c>
      <c r="N197" s="16">
        <v>73.943045940843291</v>
      </c>
      <c r="O197" s="16">
        <v>2155.611644657864</v>
      </c>
      <c r="P197" s="16">
        <v>185076.64222178291</v>
      </c>
      <c r="Q197" s="16">
        <v>191</v>
      </c>
      <c r="R197" s="16">
        <v>54.83555167829843</v>
      </c>
      <c r="S197" s="16">
        <v>435.28025159030801</v>
      </c>
      <c r="T197" s="16">
        <v>123.5</v>
      </c>
      <c r="U197" s="16">
        <v>44.905897615008477</v>
      </c>
      <c r="V197" s="16">
        <v>164.5</v>
      </c>
      <c r="W197" s="17">
        <v>7.5237736984652432</v>
      </c>
      <c r="X197" s="27"/>
    </row>
    <row r="198" spans="1:24" s="16" customFormat="1" x14ac:dyDescent="0.3">
      <c r="A198" s="28">
        <v>324</v>
      </c>
      <c r="B198" s="30">
        <v>27977</v>
      </c>
      <c r="C198" s="31" t="s">
        <v>75</v>
      </c>
      <c r="D198" s="35" t="s">
        <v>61</v>
      </c>
      <c r="E198" s="35" t="s">
        <v>42</v>
      </c>
      <c r="F198" s="37" t="s">
        <v>43</v>
      </c>
      <c r="G198" s="41">
        <v>31692.794509633492</v>
      </c>
      <c r="H198" s="16">
        <v>71855.187378558767</v>
      </c>
      <c r="I198" s="16">
        <v>170265.87525079661</v>
      </c>
      <c r="J198" s="16">
        <v>3904</v>
      </c>
      <c r="K198" s="16">
        <v>86621.706869592395</v>
      </c>
      <c r="L198" s="16">
        <v>10761.81515854602</v>
      </c>
      <c r="M198" s="16">
        <v>352.73964961898031</v>
      </c>
      <c r="N198" s="16">
        <v>285.55412208936428</v>
      </c>
      <c r="O198" s="16">
        <v>2711.5840336134461</v>
      </c>
      <c r="P198" s="16">
        <v>168977.6107926468</v>
      </c>
      <c r="Q198" s="16">
        <v>94</v>
      </c>
      <c r="R198" s="16">
        <v>88.06918411432369</v>
      </c>
      <c r="S198" s="16">
        <v>302.69501822600239</v>
      </c>
      <c r="T198" s="16">
        <v>238.5</v>
      </c>
      <c r="U198" s="16">
        <v>38.41951901007883</v>
      </c>
      <c r="V198" s="16">
        <v>123.5</v>
      </c>
      <c r="W198" s="17">
        <v>6.0191092386397838</v>
      </c>
      <c r="X198" s="27"/>
    </row>
    <row r="199" spans="1:24" s="16" customFormat="1" x14ac:dyDescent="0.3">
      <c r="A199" s="28">
        <v>325</v>
      </c>
      <c r="B199" s="30">
        <v>27978</v>
      </c>
      <c r="C199" s="31" t="s">
        <v>75</v>
      </c>
      <c r="D199" s="35" t="s">
        <v>61</v>
      </c>
      <c r="E199" s="35" t="s">
        <v>42</v>
      </c>
      <c r="F199" s="37" t="s">
        <v>43</v>
      </c>
      <c r="G199" s="41">
        <v>24946.294509633492</v>
      </c>
      <c r="H199" s="16">
        <v>85710.471656669775</v>
      </c>
      <c r="I199" s="16">
        <v>205537.9158503481</v>
      </c>
      <c r="J199" s="16">
        <v>4690.5</v>
      </c>
      <c r="K199" s="16">
        <v>76663.403940373188</v>
      </c>
      <c r="L199" s="16">
        <v>8662.0471771075026</v>
      </c>
      <c r="M199" s="16">
        <v>300.49673972817982</v>
      </c>
      <c r="N199" s="16">
        <v>140.80899937067329</v>
      </c>
      <c r="O199" s="16">
        <v>1908.012605042017</v>
      </c>
      <c r="P199" s="16">
        <v>151476.12828622261</v>
      </c>
      <c r="Q199" s="16">
        <v>126.5</v>
      </c>
      <c r="R199" s="16">
        <v>62.31311897640412</v>
      </c>
      <c r="S199" s="16">
        <v>111.5006790079337</v>
      </c>
      <c r="T199" s="16">
        <v>160.5</v>
      </c>
      <c r="U199" s="16">
        <v>34.926853607424412</v>
      </c>
      <c r="V199" s="16">
        <v>125</v>
      </c>
      <c r="W199" s="17">
        <v>6.7714414685525126</v>
      </c>
      <c r="X199" s="27"/>
    </row>
    <row r="200" spans="1:24" s="16" customFormat="1" x14ac:dyDescent="0.3">
      <c r="A200" s="28">
        <v>328</v>
      </c>
      <c r="B200" s="30">
        <v>27981</v>
      </c>
      <c r="C200" s="31" t="s">
        <v>75</v>
      </c>
      <c r="D200" s="35" t="s">
        <v>61</v>
      </c>
      <c r="E200" s="35" t="s">
        <v>42</v>
      </c>
      <c r="F200" s="37" t="s">
        <v>43</v>
      </c>
      <c r="G200" s="41">
        <v>28695.294509633499</v>
      </c>
      <c r="H200" s="16">
        <v>90577.414294162372</v>
      </c>
      <c r="I200" s="16">
        <v>207369.61654667769</v>
      </c>
      <c r="J200" s="16">
        <v>1925.5</v>
      </c>
      <c r="K200" s="16">
        <v>51277.184822266237</v>
      </c>
      <c r="L200" s="16">
        <v>17913.787316318641</v>
      </c>
      <c r="M200" s="16">
        <v>420.69471286039749</v>
      </c>
      <c r="N200" s="16">
        <v>106.9826935179358</v>
      </c>
      <c r="O200" s="16">
        <v>1902.010204081633</v>
      </c>
      <c r="P200" s="16">
        <v>169329.45898398891</v>
      </c>
      <c r="Q200" s="16">
        <v>122.5</v>
      </c>
      <c r="R200" s="16">
        <v>46.942563974742427</v>
      </c>
      <c r="S200" s="16">
        <v>120.7923665213351</v>
      </c>
      <c r="T200" s="16">
        <v>252.5</v>
      </c>
      <c r="U200" s="16">
        <v>49.895419618800517</v>
      </c>
      <c r="V200" s="16">
        <v>202.5</v>
      </c>
      <c r="W200" s="17">
        <v>10.53310261811616</v>
      </c>
      <c r="X200" s="27"/>
    </row>
    <row r="201" spans="1:24" s="16" customFormat="1" x14ac:dyDescent="0.3">
      <c r="A201" s="28">
        <v>329</v>
      </c>
      <c r="B201" s="30">
        <v>27982</v>
      </c>
      <c r="C201" s="31" t="s">
        <v>75</v>
      </c>
      <c r="D201" s="35" t="s">
        <v>61</v>
      </c>
      <c r="E201" s="35" t="s">
        <v>42</v>
      </c>
      <c r="F201" s="37" t="s">
        <v>43</v>
      </c>
      <c r="G201" s="41">
        <v>27361.294509633492</v>
      </c>
      <c r="H201" s="16">
        <v>80294.825800456194</v>
      </c>
      <c r="I201" s="16">
        <v>184005.40080254929</v>
      </c>
      <c r="J201" s="16">
        <v>3480</v>
      </c>
      <c r="K201" s="16">
        <v>78666.948191389558</v>
      </c>
      <c r="L201" s="16">
        <v>18981.072699149259</v>
      </c>
      <c r="M201" s="16">
        <v>230.18485348416999</v>
      </c>
      <c r="N201" s="16">
        <v>247.00786658275641</v>
      </c>
      <c r="O201" s="16">
        <v>1592.886554621849</v>
      </c>
      <c r="P201" s="16">
        <v>149588.40343941489</v>
      </c>
      <c r="Q201" s="16">
        <v>182.5</v>
      </c>
      <c r="R201" s="16">
        <v>73.114049518112324</v>
      </c>
      <c r="S201" s="16">
        <v>220.8566935887356</v>
      </c>
      <c r="T201" s="16">
        <v>166</v>
      </c>
      <c r="U201" s="16">
        <v>35.924758008182813</v>
      </c>
      <c r="V201" s="16">
        <v>113</v>
      </c>
      <c r="W201" s="17">
        <v>5.266777008727054</v>
      </c>
      <c r="X201" s="27"/>
    </row>
    <row r="202" spans="1:24" s="16" customFormat="1" x14ac:dyDescent="0.3">
      <c r="A202" s="28">
        <v>330</v>
      </c>
      <c r="B202" s="30">
        <v>27983</v>
      </c>
      <c r="C202" s="31" t="s">
        <v>75</v>
      </c>
      <c r="D202" s="35" t="s">
        <v>61</v>
      </c>
      <c r="E202" s="35" t="s">
        <v>42</v>
      </c>
      <c r="F202" s="37" t="s">
        <v>43</v>
      </c>
      <c r="G202" s="41">
        <v>53324.294509633502</v>
      </c>
      <c r="H202" s="16">
        <v>90266.947114978451</v>
      </c>
      <c r="I202" s="16">
        <v>196162.84208662811</v>
      </c>
      <c r="J202" s="16">
        <v>16913</v>
      </c>
      <c r="K202" s="16">
        <v>30603.777129156679</v>
      </c>
      <c r="L202" s="16">
        <v>15425.388244392891</v>
      </c>
      <c r="M202" s="16">
        <v>248.25382983737919</v>
      </c>
      <c r="N202" s="16">
        <v>745.74921334172427</v>
      </c>
      <c r="O202" s="16">
        <v>1333.282713085234</v>
      </c>
      <c r="P202" s="16">
        <v>146816.11642617121</v>
      </c>
      <c r="Q202" s="16">
        <v>131</v>
      </c>
      <c r="R202" s="16">
        <v>190.26260385510139</v>
      </c>
      <c r="S202" s="16">
        <v>113.6449145879494</v>
      </c>
      <c r="T202" s="16">
        <v>151.5</v>
      </c>
      <c r="U202" s="16">
        <v>20.956191996806709</v>
      </c>
      <c r="V202" s="16">
        <v>181</v>
      </c>
      <c r="W202" s="17">
        <v>30.846072825759851</v>
      </c>
      <c r="X202" s="27"/>
    </row>
    <row r="203" spans="1:24" s="16" customFormat="1" x14ac:dyDescent="0.3">
      <c r="A203" s="28">
        <v>331</v>
      </c>
      <c r="B203" s="30">
        <v>1803</v>
      </c>
      <c r="C203" s="31" t="s">
        <v>76</v>
      </c>
      <c r="D203" s="35" t="s">
        <v>41</v>
      </c>
      <c r="E203" s="35" t="s">
        <v>42</v>
      </c>
      <c r="F203" s="37" t="s">
        <v>43</v>
      </c>
      <c r="G203" s="41">
        <v>57134.294509633502</v>
      </c>
      <c r="H203" s="16">
        <v>55665.696798175217</v>
      </c>
      <c r="I203" s="16">
        <v>191233.06514811749</v>
      </c>
      <c r="J203" s="16">
        <v>868.5</v>
      </c>
      <c r="K203" s="16">
        <v>77016.265401855519</v>
      </c>
      <c r="L203" s="16">
        <v>20320.97989172467</v>
      </c>
      <c r="M203" s="16">
        <v>259.25233718281089</v>
      </c>
      <c r="N203" s="16">
        <v>409.05947136563867</v>
      </c>
      <c r="O203" s="16">
        <v>1926.01980792317</v>
      </c>
      <c r="P203" s="16">
        <v>193969.70409171769</v>
      </c>
      <c r="Q203" s="16">
        <v>81</v>
      </c>
      <c r="R203" s="16">
        <v>188.60092223330011</v>
      </c>
      <c r="S203" s="16">
        <v>150.09691944821671</v>
      </c>
      <c r="T203" s="16">
        <v>83</v>
      </c>
      <c r="U203" s="16">
        <v>20.457239796427501</v>
      </c>
      <c r="V203" s="16">
        <v>250</v>
      </c>
      <c r="W203" s="17">
        <v>50.406710803490817</v>
      </c>
      <c r="X203" s="27"/>
    </row>
    <row r="204" spans="1:24" s="16" customFormat="1" x14ac:dyDescent="0.3">
      <c r="A204" s="28">
        <v>332</v>
      </c>
      <c r="B204" s="30">
        <v>1812</v>
      </c>
      <c r="C204" s="31" t="s">
        <v>76</v>
      </c>
      <c r="D204" s="35" t="s">
        <v>41</v>
      </c>
      <c r="E204" s="35" t="s">
        <v>42</v>
      </c>
      <c r="F204" s="37" t="s">
        <v>43</v>
      </c>
      <c r="G204" s="41">
        <v>40306.294509633502</v>
      </c>
      <c r="H204" s="16">
        <v>70358.18644926924</v>
      </c>
      <c r="I204" s="16">
        <v>169293.37436563199</v>
      </c>
      <c r="J204" s="16">
        <v>2960.5</v>
      </c>
      <c r="K204" s="16">
        <v>82859.588658396737</v>
      </c>
      <c r="L204" s="16">
        <v>20075.426914153129</v>
      </c>
      <c r="M204" s="16">
        <v>281.64215570743971</v>
      </c>
      <c r="N204" s="16">
        <v>220.26148521082439</v>
      </c>
      <c r="O204" s="16">
        <v>1391.80612244898</v>
      </c>
      <c r="P204" s="16">
        <v>165915.7408578771</v>
      </c>
      <c r="Q204" s="16">
        <v>186.5</v>
      </c>
      <c r="R204" s="16">
        <v>88.900024925224329</v>
      </c>
      <c r="S204" s="16">
        <v>152.59852762490169</v>
      </c>
      <c r="T204" s="16">
        <v>956.5</v>
      </c>
      <c r="U204" s="16">
        <v>26.943618401357149</v>
      </c>
      <c r="V204" s="16">
        <v>314.5</v>
      </c>
      <c r="W204" s="17">
        <v>72.976677700872713</v>
      </c>
      <c r="X204" s="27"/>
    </row>
    <row r="205" spans="1:24" s="16" customFormat="1" x14ac:dyDescent="0.3">
      <c r="A205" s="28">
        <v>334</v>
      </c>
      <c r="B205" s="30">
        <v>19744</v>
      </c>
      <c r="C205" s="31" t="s">
        <v>76</v>
      </c>
      <c r="D205" s="35" t="s">
        <v>41</v>
      </c>
      <c r="E205" s="35" t="s">
        <v>42</v>
      </c>
      <c r="F205" s="37" t="s">
        <v>43</v>
      </c>
      <c r="G205" s="41">
        <v>33170.294509633502</v>
      </c>
      <c r="H205" s="16">
        <v>100742.57438540171</v>
      </c>
      <c r="I205" s="16">
        <v>216649.09252921041</v>
      </c>
      <c r="J205" s="16">
        <v>3478</v>
      </c>
      <c r="K205" s="16">
        <v>76761.39205670802</v>
      </c>
      <c r="L205" s="16">
        <v>14323.30007733952</v>
      </c>
      <c r="M205" s="16">
        <v>396.3408751669416</v>
      </c>
      <c r="N205" s="16">
        <v>179.35525487728131</v>
      </c>
      <c r="O205" s="16">
        <v>2411.4639855942378</v>
      </c>
      <c r="P205" s="16">
        <v>174829.55781775061</v>
      </c>
      <c r="Q205" s="16">
        <v>131.5</v>
      </c>
      <c r="R205" s="16">
        <v>78.929935194416743</v>
      </c>
      <c r="S205" s="16">
        <v>114.359659781288</v>
      </c>
      <c r="T205" s="16">
        <v>229.5</v>
      </c>
      <c r="U205" s="16">
        <v>43.409041013870883</v>
      </c>
      <c r="V205" s="16">
        <v>156</v>
      </c>
      <c r="W205" s="17">
        <v>7.5237736984652432</v>
      </c>
      <c r="X205" s="27"/>
    </row>
    <row r="206" spans="1:24" s="16" customFormat="1" x14ac:dyDescent="0.3">
      <c r="A206" s="28">
        <v>335</v>
      </c>
      <c r="B206" s="30">
        <v>29141</v>
      </c>
      <c r="C206" s="31" t="s">
        <v>76</v>
      </c>
      <c r="D206" s="35" t="s">
        <v>41</v>
      </c>
      <c r="E206" s="35" t="s">
        <v>42</v>
      </c>
      <c r="F206" s="37" t="s">
        <v>43</v>
      </c>
      <c r="G206" s="41">
        <v>23277.794509633492</v>
      </c>
      <c r="H206" s="16">
        <v>84951.411083889499</v>
      </c>
      <c r="I206" s="16">
        <v>190680.13230260831</v>
      </c>
      <c r="J206" s="16">
        <v>3287</v>
      </c>
      <c r="K206" s="16">
        <v>81354.845616595441</v>
      </c>
      <c r="L206" s="16">
        <v>8948.2034029389015</v>
      </c>
      <c r="M206" s="16">
        <v>277.71411736978553</v>
      </c>
      <c r="N206" s="16">
        <v>123.50251730648201</v>
      </c>
      <c r="O206" s="16">
        <v>1622.8985594237699</v>
      </c>
      <c r="P206" s="16">
        <v>138818.4884364499</v>
      </c>
      <c r="Q206" s="16">
        <v>118.5</v>
      </c>
      <c r="R206" s="16">
        <v>58.989755732801591</v>
      </c>
      <c r="S206" s="16">
        <v>83.625616467729259</v>
      </c>
      <c r="T206" s="16">
        <v>252.5</v>
      </c>
      <c r="U206" s="16">
        <v>28.939427202873961</v>
      </c>
      <c r="V206" s="16">
        <v>89</v>
      </c>
      <c r="W206" s="17">
        <v>3.762112548901595</v>
      </c>
      <c r="X206" s="27"/>
    </row>
    <row r="207" spans="1:24" s="16" customFormat="1" x14ac:dyDescent="0.3">
      <c r="A207" s="28">
        <v>337</v>
      </c>
      <c r="B207" s="30">
        <v>23054</v>
      </c>
      <c r="C207" s="31" t="s">
        <v>77</v>
      </c>
      <c r="D207" s="35" t="s">
        <v>49</v>
      </c>
      <c r="E207" s="35" t="s">
        <v>42</v>
      </c>
      <c r="F207" s="37" t="s">
        <v>43</v>
      </c>
      <c r="G207" s="41">
        <v>46453.794509633502</v>
      </c>
      <c r="H207" s="16">
        <v>89808.849624060153</v>
      </c>
      <c r="I207" s="16">
        <v>219712.94240528741</v>
      </c>
      <c r="J207" s="16">
        <v>3198.25</v>
      </c>
      <c r="K207" s="16">
        <v>77480.666527676425</v>
      </c>
      <c r="L207" s="16">
        <v>15232.03944315545</v>
      </c>
      <c r="M207" s="16">
        <v>505.93314478749318</v>
      </c>
      <c r="N207" s="16">
        <v>155.36217747010701</v>
      </c>
      <c r="O207" s="16">
        <v>2279.7863145258111</v>
      </c>
      <c r="P207" s="16">
        <v>171436.10061276931</v>
      </c>
      <c r="Q207" s="16">
        <v>109.75</v>
      </c>
      <c r="R207" s="16">
        <v>71.244657693585907</v>
      </c>
      <c r="S207" s="16">
        <v>130.97748552640979</v>
      </c>
      <c r="T207" s="16">
        <v>120</v>
      </c>
      <c r="U207" s="16">
        <v>39.417423410837237</v>
      </c>
      <c r="V207" s="16">
        <v>133</v>
      </c>
      <c r="W207" s="17">
        <v>7.5237736984652432</v>
      </c>
      <c r="X207" s="27"/>
    </row>
    <row r="208" spans="1:24" s="16" customFormat="1" x14ac:dyDescent="0.3">
      <c r="A208" s="28">
        <v>339</v>
      </c>
      <c r="B208" s="30">
        <v>23174</v>
      </c>
      <c r="C208" s="31" t="s">
        <v>77</v>
      </c>
      <c r="D208" s="35" t="s">
        <v>49</v>
      </c>
      <c r="E208" s="35" t="s">
        <v>42</v>
      </c>
      <c r="F208" s="37" t="s">
        <v>43</v>
      </c>
      <c r="G208" s="41">
        <v>23659.294509633492</v>
      </c>
      <c r="H208" s="16">
        <v>82365.451803666481</v>
      </c>
      <c r="I208" s="16">
        <v>232020.86167827211</v>
      </c>
      <c r="J208" s="16">
        <v>25880.5</v>
      </c>
      <c r="K208" s="16">
        <v>56643.076618367559</v>
      </c>
      <c r="L208" s="16">
        <v>8273.4160866202637</v>
      </c>
      <c r="M208" s="16">
        <v>232.14887265299711</v>
      </c>
      <c r="N208" s="16">
        <v>68.43643801132788</v>
      </c>
      <c r="O208" s="16">
        <v>1089.4351740696279</v>
      </c>
      <c r="P208" s="16">
        <v>115777.3735916189</v>
      </c>
      <c r="Q208" s="16">
        <v>205</v>
      </c>
      <c r="R208" s="16">
        <v>44.450041542040552</v>
      </c>
      <c r="S208" s="16">
        <v>56.465299120863413</v>
      </c>
      <c r="T208" s="16">
        <v>203</v>
      </c>
      <c r="U208" s="16">
        <v>23.450952998702721</v>
      </c>
      <c r="V208" s="16">
        <v>114.5</v>
      </c>
      <c r="W208" s="17">
        <v>6.7714414685525126</v>
      </c>
      <c r="X208" s="27"/>
    </row>
    <row r="209" spans="1:24" s="16" customFormat="1" x14ac:dyDescent="0.3">
      <c r="A209" s="28">
        <v>341</v>
      </c>
      <c r="B209" s="30">
        <v>23220</v>
      </c>
      <c r="C209" s="31" t="s">
        <v>77</v>
      </c>
      <c r="D209" s="35" t="s">
        <v>49</v>
      </c>
      <c r="E209" s="35" t="s">
        <v>42</v>
      </c>
      <c r="F209" s="37" t="s">
        <v>43</v>
      </c>
      <c r="G209" s="41">
        <v>45101.961176300159</v>
      </c>
      <c r="H209" s="16">
        <v>73992.412463743633</v>
      </c>
      <c r="I209" s="16">
        <v>224346.28754081589</v>
      </c>
      <c r="J209" s="16">
        <v>3176.666666666667</v>
      </c>
      <c r="K209" s="16">
        <v>67725.289342923657</v>
      </c>
      <c r="L209" s="16">
        <v>16362.48543439031</v>
      </c>
      <c r="M209" s="16">
        <v>562.23502762720307</v>
      </c>
      <c r="N209" s="16">
        <v>108.0315712187959</v>
      </c>
      <c r="O209" s="16">
        <v>3173.2687074829928</v>
      </c>
      <c r="P209" s="16">
        <v>207701.3374843513</v>
      </c>
      <c r="Q209" s="16">
        <v>83</v>
      </c>
      <c r="R209" s="16">
        <v>66.190376093940401</v>
      </c>
      <c r="S209" s="16">
        <v>142.7112191170514</v>
      </c>
      <c r="T209" s="16">
        <v>117.6666666666667</v>
      </c>
      <c r="U209" s="16">
        <v>47.566976017030903</v>
      </c>
      <c r="V209" s="16">
        <v>197</v>
      </c>
      <c r="W209" s="17">
        <v>11.5362122579998</v>
      </c>
      <c r="X209" s="27"/>
    </row>
    <row r="210" spans="1:24" s="16" customFormat="1" x14ac:dyDescent="0.3">
      <c r="A210" s="28">
        <v>342</v>
      </c>
      <c r="B210" s="30">
        <v>23410</v>
      </c>
      <c r="C210" s="31" t="s">
        <v>77</v>
      </c>
      <c r="D210" s="35" t="s">
        <v>49</v>
      </c>
      <c r="E210" s="35" t="s">
        <v>42</v>
      </c>
      <c r="F210" s="37" t="s">
        <v>43</v>
      </c>
      <c r="G210" s="41">
        <v>50991.794509633502</v>
      </c>
      <c r="H210" s="16">
        <v>84635.452648475126</v>
      </c>
      <c r="I210" s="16">
        <v>211847.95951847039</v>
      </c>
      <c r="J210" s="16">
        <v>6195.5</v>
      </c>
      <c r="K210" s="16">
        <v>63326.59585114145</v>
      </c>
      <c r="L210" s="16">
        <v>19218.89172467131</v>
      </c>
      <c r="M210" s="16">
        <v>318.56571608138893</v>
      </c>
      <c r="N210" s="16">
        <v>309.15387035871618</v>
      </c>
      <c r="O210" s="16">
        <v>1385.8037214885951</v>
      </c>
      <c r="P210" s="16">
        <v>171622.40225340979</v>
      </c>
      <c r="Q210" s="16">
        <v>83</v>
      </c>
      <c r="R210" s="16">
        <v>138.3350531738119</v>
      </c>
      <c r="S210" s="16">
        <v>144.3789579015081</v>
      </c>
      <c r="T210" s="16">
        <v>356</v>
      </c>
      <c r="U210" s="16">
        <v>30.935236004390781</v>
      </c>
      <c r="V210" s="16">
        <v>341.5</v>
      </c>
      <c r="W210" s="17">
        <v>78.995335540174551</v>
      </c>
      <c r="X210" s="27"/>
    </row>
    <row r="211" spans="1:24" s="16" customFormat="1" x14ac:dyDescent="0.3">
      <c r="A211" s="28">
        <v>348</v>
      </c>
      <c r="B211" s="30" t="s">
        <v>79</v>
      </c>
      <c r="C211" s="31" t="s">
        <v>77</v>
      </c>
      <c r="D211" s="35" t="s">
        <v>49</v>
      </c>
      <c r="E211" s="35" t="s">
        <v>67</v>
      </c>
      <c r="F211" s="37" t="s">
        <v>43</v>
      </c>
      <c r="G211" s="41">
        <v>39481.627842966816</v>
      </c>
      <c r="H211" s="16">
        <v>108125.4979865394</v>
      </c>
      <c r="I211" s="16">
        <v>291733.28152169642</v>
      </c>
      <c r="J211" s="16">
        <v>4743.333333333333</v>
      </c>
      <c r="K211" s="16">
        <v>36291.60505924459</v>
      </c>
      <c r="L211" s="16">
        <v>12215.798143851511</v>
      </c>
      <c r="M211" s="16">
        <v>159.21829418388461</v>
      </c>
      <c r="N211" s="16">
        <v>125.86249213341721</v>
      </c>
      <c r="O211" s="16">
        <v>960.88375350140052</v>
      </c>
      <c r="P211" s="16">
        <v>146591.7637873097</v>
      </c>
      <c r="Q211" s="16">
        <v>121</v>
      </c>
      <c r="R211" s="16">
        <v>115.20998393707769</v>
      </c>
      <c r="S211" s="16">
        <v>147.23793867486239</v>
      </c>
      <c r="T211" s="16">
        <v>344.33333333333331</v>
      </c>
      <c r="U211" s="16">
        <v>22.61936599807072</v>
      </c>
      <c r="V211" s="16">
        <v>158</v>
      </c>
      <c r="W211" s="17">
        <v>28.087521316079851</v>
      </c>
      <c r="X211" s="27"/>
    </row>
    <row r="212" spans="1:24" s="16" customFormat="1" x14ac:dyDescent="0.3">
      <c r="A212" s="28">
        <v>349</v>
      </c>
      <c r="B212" s="30" t="s">
        <v>80</v>
      </c>
      <c r="C212" s="31" t="s">
        <v>77</v>
      </c>
      <c r="D212" s="35" t="s">
        <v>49</v>
      </c>
      <c r="E212" s="35" t="s">
        <v>42</v>
      </c>
      <c r="F212" s="37" t="s">
        <v>43</v>
      </c>
      <c r="G212" s="41">
        <v>30030.794509633499</v>
      </c>
      <c r="H212" s="16">
        <v>141001.08583255889</v>
      </c>
      <c r="I212" s="16">
        <v>243899.77115543489</v>
      </c>
      <c r="J212" s="16">
        <v>9248.5</v>
      </c>
      <c r="K212" s="16">
        <v>93454.814343792343</v>
      </c>
      <c r="L212" s="16">
        <v>8952.07037896365</v>
      </c>
      <c r="M212" s="16">
        <v>145.3392253908398</v>
      </c>
      <c r="N212" s="16">
        <v>284.7674638137193</v>
      </c>
      <c r="O212" s="16">
        <v>955.88175270108036</v>
      </c>
      <c r="P212" s="16">
        <v>72438.769124332874</v>
      </c>
      <c r="Q212" s="16">
        <v>104</v>
      </c>
      <c r="R212" s="16">
        <v>78.929935194416743</v>
      </c>
      <c r="S212" s="16">
        <v>42.885140447430487</v>
      </c>
      <c r="T212" s="16">
        <v>373.5</v>
      </c>
      <c r="U212" s="16">
        <v>15.966669993014669</v>
      </c>
      <c r="V212" s="16">
        <v>101.5</v>
      </c>
      <c r="W212" s="17">
        <v>11.28543484802889</v>
      </c>
      <c r="X212" s="27"/>
    </row>
    <row r="213" spans="1:24" s="16" customFormat="1" x14ac:dyDescent="0.3">
      <c r="A213" s="28">
        <v>351</v>
      </c>
      <c r="B213" s="30" t="s">
        <v>81</v>
      </c>
      <c r="C213" s="31" t="s">
        <v>77</v>
      </c>
      <c r="D213" s="35" t="s">
        <v>49</v>
      </c>
      <c r="E213" s="35" t="s">
        <v>67</v>
      </c>
      <c r="F213" s="37" t="s">
        <v>43</v>
      </c>
      <c r="G213" s="41">
        <v>29196.794509633492</v>
      </c>
      <c r="H213" s="16">
        <v>91206.374334713182</v>
      </c>
      <c r="I213" s="16">
        <v>227235.07152130289</v>
      </c>
      <c r="J213" s="16">
        <v>7329</v>
      </c>
      <c r="K213" s="16">
        <v>118887.4214531429</v>
      </c>
      <c r="L213" s="16">
        <v>13406.82675947409</v>
      </c>
      <c r="M213" s="16">
        <v>362.55974546311569</v>
      </c>
      <c r="N213" s="16">
        <v>70.009754562617985</v>
      </c>
      <c r="O213" s="16">
        <v>1625.8997599039619</v>
      </c>
      <c r="P213" s="16">
        <v>160873.2423403835</v>
      </c>
      <c r="Q213" s="16">
        <v>318.5</v>
      </c>
      <c r="R213" s="16">
        <v>50.681347623795283</v>
      </c>
      <c r="S213" s="16">
        <v>128.65456364805951</v>
      </c>
      <c r="T213" s="16">
        <v>272.5</v>
      </c>
      <c r="U213" s="16">
        <v>41.41323221235406</v>
      </c>
      <c r="V213" s="16">
        <v>170.5</v>
      </c>
      <c r="W213" s="17">
        <v>12.03776707794162</v>
      </c>
      <c r="X213" s="27"/>
    </row>
    <row r="214" spans="1:24" s="16" customFormat="1" x14ac:dyDescent="0.3">
      <c r="A214" s="28">
        <v>352</v>
      </c>
      <c r="B214" s="30" t="s">
        <v>82</v>
      </c>
      <c r="C214" s="31" t="s">
        <v>77</v>
      </c>
      <c r="D214" s="35" t="s">
        <v>49</v>
      </c>
      <c r="E214" s="35" t="s">
        <v>67</v>
      </c>
      <c r="F214" s="37" t="s">
        <v>43</v>
      </c>
      <c r="G214" s="41">
        <v>20331.294509633492</v>
      </c>
      <c r="H214" s="16">
        <v>83451.875728647457</v>
      </c>
      <c r="I214" s="16">
        <v>182351.9132538652</v>
      </c>
      <c r="J214" s="16">
        <v>5793.5</v>
      </c>
      <c r="K214" s="16">
        <v>55998.856874804544</v>
      </c>
      <c r="L214" s="16">
        <v>10831.42072699149</v>
      </c>
      <c r="M214" s="16">
        <v>148.8744598947286</v>
      </c>
      <c r="N214" s="16">
        <v>147.88892385147889</v>
      </c>
      <c r="O214" s="16">
        <v>803.57082833133245</v>
      </c>
      <c r="P214" s="16">
        <v>107319.1802727812</v>
      </c>
      <c r="Q214" s="16">
        <v>215.5</v>
      </c>
      <c r="R214" s="16">
        <v>36.557053838484549</v>
      </c>
      <c r="S214" s="16">
        <v>31.09184475734401</v>
      </c>
      <c r="T214" s="16">
        <v>306</v>
      </c>
      <c r="U214" s="16">
        <v>23.450952998702721</v>
      </c>
      <c r="V214" s="16">
        <v>115</v>
      </c>
      <c r="W214" s="17">
        <v>9.7807703882034325</v>
      </c>
      <c r="X214" s="27"/>
    </row>
    <row r="215" spans="1:24" s="16" customFormat="1" x14ac:dyDescent="0.3">
      <c r="A215" s="28">
        <v>353</v>
      </c>
      <c r="B215" s="30" t="s">
        <v>83</v>
      </c>
      <c r="C215" s="31" t="s">
        <v>77</v>
      </c>
      <c r="D215" s="35" t="s">
        <v>49</v>
      </c>
      <c r="E215" s="35" t="s">
        <v>67</v>
      </c>
      <c r="F215" s="37" t="s">
        <v>43</v>
      </c>
      <c r="G215" s="41">
        <v>50828.794509633502</v>
      </c>
      <c r="H215" s="16">
        <v>126883.9108726874</v>
      </c>
      <c r="I215" s="16">
        <v>275664.19933907699</v>
      </c>
      <c r="J215" s="16">
        <v>4220</v>
      </c>
      <c r="K215" s="16">
        <v>78350.571666840406</v>
      </c>
      <c r="L215" s="16">
        <v>5044.4911059551432</v>
      </c>
      <c r="M215" s="16">
        <v>129.2342682064577</v>
      </c>
      <c r="N215" s="16">
        <v>476.71208307111391</v>
      </c>
      <c r="O215" s="16">
        <v>900.35954381752708</v>
      </c>
      <c r="P215" s="16">
        <v>100051.9337813797</v>
      </c>
      <c r="Q215" s="16">
        <v>99.5</v>
      </c>
      <c r="R215" s="16">
        <v>167.41448155533399</v>
      </c>
      <c r="S215" s="16">
        <v>58.609534700879138</v>
      </c>
      <c r="T215" s="16">
        <v>398</v>
      </c>
      <c r="U215" s="16">
        <v>9.9792435884642252</v>
      </c>
      <c r="V215" s="16">
        <v>55</v>
      </c>
      <c r="W215" s="17">
        <v>4.5144447788143252</v>
      </c>
      <c r="X215" s="27"/>
    </row>
    <row r="216" spans="1:24" s="16" customFormat="1" x14ac:dyDescent="0.3">
      <c r="A216" s="28">
        <v>354</v>
      </c>
      <c r="B216" s="30" t="s">
        <v>84</v>
      </c>
      <c r="C216" s="31" t="s">
        <v>77</v>
      </c>
      <c r="D216" s="35" t="s">
        <v>49</v>
      </c>
      <c r="E216" s="35" t="s">
        <v>67</v>
      </c>
      <c r="F216" s="37" t="s">
        <v>43</v>
      </c>
      <c r="G216" s="41">
        <v>24482.794509633492</v>
      </c>
      <c r="H216" s="16">
        <v>115778.05634873699</v>
      </c>
      <c r="I216" s="16">
        <v>343942.84916794521</v>
      </c>
      <c r="J216" s="16">
        <v>13941</v>
      </c>
      <c r="K216" s="16">
        <v>46515.379339101419</v>
      </c>
      <c r="L216" s="16">
        <v>8781.9234338747101</v>
      </c>
      <c r="M216" s="16">
        <v>346.847592112499</v>
      </c>
      <c r="N216" s="16">
        <v>45.62334801762114</v>
      </c>
      <c r="O216" s="16">
        <v>1216.2358943577431</v>
      </c>
      <c r="P216" s="16">
        <v>130706.2132832576</v>
      </c>
      <c r="Q216" s="16">
        <v>242</v>
      </c>
      <c r="R216" s="16">
        <v>45.280882352941177</v>
      </c>
      <c r="S216" s="16">
        <v>88.986205417768559</v>
      </c>
      <c r="T216" s="16">
        <v>478.5</v>
      </c>
      <c r="U216" s="16">
        <v>29.937331603632369</v>
      </c>
      <c r="V216" s="16">
        <v>146</v>
      </c>
      <c r="W216" s="17">
        <v>7.5237736984652432</v>
      </c>
      <c r="X216" s="27"/>
    </row>
    <row r="217" spans="1:24" s="16" customFormat="1" x14ac:dyDescent="0.3">
      <c r="A217" s="28">
        <v>355</v>
      </c>
      <c r="B217" s="30" t="s">
        <v>85</v>
      </c>
      <c r="C217" s="31" t="s">
        <v>77</v>
      </c>
      <c r="D217" s="35" t="s">
        <v>49</v>
      </c>
      <c r="E217" s="35" t="s">
        <v>67</v>
      </c>
      <c r="F217" s="37" t="s">
        <v>43</v>
      </c>
      <c r="G217" s="41">
        <v>42476.294509633502</v>
      </c>
      <c r="H217" s="16">
        <v>103482.7112444032</v>
      </c>
      <c r="I217" s="16">
        <v>228800.63271568509</v>
      </c>
      <c r="J217" s="16">
        <v>30212</v>
      </c>
      <c r="K217" s="16">
        <v>76598.252267278207</v>
      </c>
      <c r="L217" s="16">
        <v>14135.751740139211</v>
      </c>
      <c r="M217" s="16">
        <v>217.61513080367669</v>
      </c>
      <c r="N217" s="16">
        <v>232.84801762114529</v>
      </c>
      <c r="O217" s="16">
        <v>1286.0138055222089</v>
      </c>
      <c r="P217" s="16">
        <v>140693.3648942479</v>
      </c>
      <c r="Q217" s="16">
        <v>256.5</v>
      </c>
      <c r="R217" s="16">
        <v>138.75047357926221</v>
      </c>
      <c r="S217" s="16">
        <v>126.51032806804371</v>
      </c>
      <c r="T217" s="16">
        <v>597</v>
      </c>
      <c r="U217" s="16">
        <v>26.943618401357149</v>
      </c>
      <c r="V217" s="16">
        <v>216.5</v>
      </c>
      <c r="W217" s="17">
        <v>54.920704182967206</v>
      </c>
      <c r="X217" s="27"/>
    </row>
    <row r="218" spans="1:24" s="16" customFormat="1" x14ac:dyDescent="0.3">
      <c r="A218" s="28">
        <v>356</v>
      </c>
      <c r="B218" s="30" t="s">
        <v>86</v>
      </c>
      <c r="C218" s="31" t="s">
        <v>77</v>
      </c>
      <c r="D218" s="35" t="s">
        <v>49</v>
      </c>
      <c r="E218" s="35" t="s">
        <v>42</v>
      </c>
      <c r="F218" s="37" t="s">
        <v>43</v>
      </c>
      <c r="G218" s="41">
        <v>45242.294509633502</v>
      </c>
      <c r="H218" s="16">
        <v>94402.285460843123</v>
      </c>
      <c r="I218" s="16">
        <v>236913.46170187651</v>
      </c>
      <c r="J218" s="16">
        <v>5892.5</v>
      </c>
      <c r="K218" s="16">
        <v>99476.39257792139</v>
      </c>
      <c r="L218" s="16">
        <v>16490.740139211139</v>
      </c>
      <c r="M218" s="16">
        <v>254.14588734386049</v>
      </c>
      <c r="N218" s="16">
        <v>220.26148521082439</v>
      </c>
      <c r="O218" s="16">
        <v>1674.669267707083</v>
      </c>
      <c r="P218" s="16">
        <v>138763.14152994659</v>
      </c>
      <c r="Q218" s="16">
        <v>138</v>
      </c>
      <c r="R218" s="16">
        <v>94.300490196078414</v>
      </c>
      <c r="S218" s="16">
        <v>119.0055035379887</v>
      </c>
      <c r="T218" s="16">
        <v>662.5</v>
      </c>
      <c r="U218" s="16">
        <v>27.44257060173635</v>
      </c>
      <c r="V218" s="16">
        <v>279</v>
      </c>
      <c r="W218" s="17">
        <v>74.481342160698176</v>
      </c>
      <c r="X218" s="27"/>
    </row>
    <row r="219" spans="1:24" s="16" customFormat="1" x14ac:dyDescent="0.3">
      <c r="A219" s="28">
        <v>358</v>
      </c>
      <c r="B219" s="30" t="s">
        <v>88</v>
      </c>
      <c r="C219" s="31" t="s">
        <v>77</v>
      </c>
      <c r="D219" s="35" t="s">
        <v>49</v>
      </c>
      <c r="E219" s="35" t="s">
        <v>42</v>
      </c>
      <c r="F219" s="37" t="s">
        <v>43</v>
      </c>
      <c r="G219" s="41">
        <v>37797.294509633502</v>
      </c>
      <c r="H219" s="16">
        <v>124290.7707189322</v>
      </c>
      <c r="I219" s="16">
        <v>236366.42995397141</v>
      </c>
      <c r="J219" s="16">
        <v>12135</v>
      </c>
      <c r="K219" s="16">
        <v>84367.458980506606</v>
      </c>
      <c r="L219" s="16">
        <v>9141.5522041763343</v>
      </c>
      <c r="M219" s="16">
        <v>139.44716788435849</v>
      </c>
      <c r="N219" s="16">
        <v>283.98080553807421</v>
      </c>
      <c r="O219" s="16">
        <v>940.87575030011999</v>
      </c>
      <c r="P219" s="16">
        <v>77959.623048033216</v>
      </c>
      <c r="Q219" s="16">
        <v>85</v>
      </c>
      <c r="R219" s="16">
        <v>77.268253572615478</v>
      </c>
      <c r="S219" s="16">
        <v>60.396397684225583</v>
      </c>
      <c r="T219" s="16">
        <v>494.5</v>
      </c>
      <c r="U219" s="16">
        <v>15.966669993014669</v>
      </c>
      <c r="V219" s="16">
        <v>106</v>
      </c>
      <c r="W219" s="17">
        <v>12.79009930785435</v>
      </c>
      <c r="X219" s="27"/>
    </row>
    <row r="220" spans="1:24" s="16" customFormat="1" x14ac:dyDescent="0.3">
      <c r="A220" s="28">
        <v>360</v>
      </c>
      <c r="B220" s="30" t="s">
        <v>90</v>
      </c>
      <c r="C220" s="31" t="s">
        <v>77</v>
      </c>
      <c r="D220" s="35" t="s">
        <v>49</v>
      </c>
      <c r="E220" s="35" t="s">
        <v>42</v>
      </c>
      <c r="F220" s="37" t="s">
        <v>43</v>
      </c>
      <c r="G220" s="41">
        <v>58807.294509633502</v>
      </c>
      <c r="H220" s="16">
        <v>115689.7738447242</v>
      </c>
      <c r="I220" s="16">
        <v>245302.46205594239</v>
      </c>
      <c r="J220" s="16">
        <v>3643.5</v>
      </c>
      <c r="K220" s="16">
        <v>69355.992286041903</v>
      </c>
      <c r="L220" s="16">
        <v>25968.69837587007</v>
      </c>
      <c r="M220" s="16">
        <v>198.3677429491712</v>
      </c>
      <c r="N220" s="16">
        <v>250.15449968533659</v>
      </c>
      <c r="O220" s="16">
        <v>1700.179471788716</v>
      </c>
      <c r="P220" s="16">
        <v>182039.48072741649</v>
      </c>
      <c r="Q220" s="16">
        <v>222</v>
      </c>
      <c r="R220" s="16">
        <v>120.4719757394483</v>
      </c>
      <c r="S220" s="16">
        <v>170.4671574583661</v>
      </c>
      <c r="T220" s="16">
        <v>1093.5</v>
      </c>
      <c r="U220" s="16">
        <v>25.945714000598741</v>
      </c>
      <c r="V220" s="16">
        <v>299</v>
      </c>
      <c r="W220" s="17">
        <v>55.673036412879931</v>
      </c>
      <c r="X220" s="27"/>
    </row>
    <row r="221" spans="1:24" s="16" customFormat="1" x14ac:dyDescent="0.3">
      <c r="A221" s="28">
        <v>361</v>
      </c>
      <c r="B221" s="30" t="s">
        <v>91</v>
      </c>
      <c r="C221" s="31" t="s">
        <v>77</v>
      </c>
      <c r="D221" s="35" t="s">
        <v>49</v>
      </c>
      <c r="E221" s="35" t="s">
        <v>67</v>
      </c>
      <c r="F221" s="37" t="s">
        <v>43</v>
      </c>
      <c r="G221" s="41">
        <v>32792.794509633502</v>
      </c>
      <c r="H221" s="16">
        <v>103980.7259440737</v>
      </c>
      <c r="I221" s="16">
        <v>253501.44706715451</v>
      </c>
      <c r="J221" s="16">
        <v>1894.5</v>
      </c>
      <c r="K221" s="16">
        <v>96802.567914104031</v>
      </c>
      <c r="L221" s="16">
        <v>9371.6372776488788</v>
      </c>
      <c r="M221" s="16">
        <v>360.20292246052321</v>
      </c>
      <c r="N221" s="16">
        <v>231.27470106985521</v>
      </c>
      <c r="O221" s="16">
        <v>1980.041416566627</v>
      </c>
      <c r="P221" s="16">
        <v>154158.47657639851</v>
      </c>
      <c r="Q221" s="16">
        <v>105.5</v>
      </c>
      <c r="R221" s="16">
        <v>76.437412761714853</v>
      </c>
      <c r="S221" s="16">
        <v>93.989421771138581</v>
      </c>
      <c r="T221" s="16">
        <v>188</v>
      </c>
      <c r="U221" s="16">
        <v>38.41951901007883</v>
      </c>
      <c r="V221" s="16">
        <v>120.5</v>
      </c>
      <c r="W221" s="17">
        <v>5.266777008727054</v>
      </c>
      <c r="X221" s="27"/>
    </row>
    <row r="222" spans="1:24" s="16" customFormat="1" x14ac:dyDescent="0.3">
      <c r="A222" s="28">
        <v>366</v>
      </c>
      <c r="B222" s="30">
        <v>1603</v>
      </c>
      <c r="C222" s="31" t="s">
        <v>92</v>
      </c>
      <c r="D222" s="35" t="s">
        <v>41</v>
      </c>
      <c r="E222" s="35" t="s">
        <v>42</v>
      </c>
      <c r="F222" s="37" t="s">
        <v>43</v>
      </c>
      <c r="G222" s="41">
        <v>15342.79450963349</v>
      </c>
      <c r="H222" s="16">
        <v>70021.952606234685</v>
      </c>
      <c r="I222" s="16">
        <v>135329.0169951611</v>
      </c>
      <c r="J222" s="16">
        <v>9281.5</v>
      </c>
      <c r="K222" s="16">
        <v>59622.853539038879</v>
      </c>
      <c r="L222" s="16">
        <v>9646.1925754060321</v>
      </c>
      <c r="M222" s="16">
        <v>160.26577107392569</v>
      </c>
      <c r="N222" s="16">
        <v>280.834172435494</v>
      </c>
      <c r="O222" s="16">
        <v>1553.8709483793521</v>
      </c>
      <c r="P222" s="16">
        <v>111553.21862028071</v>
      </c>
      <c r="Q222" s="16">
        <v>275</v>
      </c>
      <c r="R222" s="16">
        <v>119.22571452309739</v>
      </c>
      <c r="S222" s="16">
        <v>39.311414480737618</v>
      </c>
      <c r="T222" s="16">
        <v>75.5</v>
      </c>
      <c r="U222" s="16">
        <v>44.905897615008477</v>
      </c>
      <c r="V222" s="16">
        <v>193.5</v>
      </c>
      <c r="W222" s="17">
        <v>14.294763767679809</v>
      </c>
      <c r="X222" s="27"/>
    </row>
    <row r="223" spans="1:24" s="16" customFormat="1" x14ac:dyDescent="0.3">
      <c r="A223" s="28">
        <v>412</v>
      </c>
      <c r="B223" s="30">
        <v>1668</v>
      </c>
      <c r="C223" s="31" t="s">
        <v>92</v>
      </c>
      <c r="D223" s="35" t="s">
        <v>41</v>
      </c>
      <c r="E223" s="35" t="s">
        <v>42</v>
      </c>
      <c r="F223" s="37" t="s">
        <v>43</v>
      </c>
      <c r="G223" s="41">
        <v>12875.79450963349</v>
      </c>
      <c r="H223" s="16">
        <v>85295.670609107037</v>
      </c>
      <c r="I223" s="16">
        <v>201428.98158857549</v>
      </c>
      <c r="J223" s="16">
        <v>17539</v>
      </c>
      <c r="K223" s="16">
        <v>59306.477014489727</v>
      </c>
      <c r="L223" s="16">
        <v>8961.7378190255222</v>
      </c>
      <c r="M223" s="16">
        <v>230.97046115170079</v>
      </c>
      <c r="N223" s="16">
        <v>118.7825676526117</v>
      </c>
      <c r="O223" s="16">
        <v>1253.000600240096</v>
      </c>
      <c r="P223" s="16">
        <v>105232.7995651315</v>
      </c>
      <c r="Q223" s="16">
        <v>149.5</v>
      </c>
      <c r="R223" s="16">
        <v>27.417804918577598</v>
      </c>
      <c r="S223" s="16">
        <v>73.619183760989216</v>
      </c>
      <c r="T223" s="16">
        <v>299.5</v>
      </c>
      <c r="U223" s="16">
        <v>40.914280011974853</v>
      </c>
      <c r="V223" s="16">
        <v>191</v>
      </c>
      <c r="W223" s="17">
        <v>6.0191092386397838</v>
      </c>
      <c r="X223" s="27"/>
    </row>
    <row r="224" spans="1:24" s="16" customFormat="1" x14ac:dyDescent="0.3">
      <c r="A224" s="28">
        <v>413</v>
      </c>
      <c r="B224" s="30">
        <v>1805</v>
      </c>
      <c r="C224" s="31" t="s">
        <v>92</v>
      </c>
      <c r="D224" s="35" t="s">
        <v>41</v>
      </c>
      <c r="E224" s="35" t="s">
        <v>42</v>
      </c>
      <c r="F224" s="37" t="s">
        <v>43</v>
      </c>
      <c r="G224" s="41">
        <v>11289.79450963349</v>
      </c>
      <c r="H224" s="16">
        <v>82429.234856804935</v>
      </c>
      <c r="I224" s="16">
        <v>189866.37094299539</v>
      </c>
      <c r="J224" s="16">
        <v>17247.5</v>
      </c>
      <c r="K224" s="16">
        <v>64307.519441259246</v>
      </c>
      <c r="L224" s="16">
        <v>4679.0618716163963</v>
      </c>
      <c r="M224" s="16">
        <v>137.48314871553151</v>
      </c>
      <c r="N224" s="16">
        <v>155.7555066079295</v>
      </c>
      <c r="O224" s="16">
        <v>549.21908763505394</v>
      </c>
      <c r="P224" s="16">
        <v>72951.716347104171</v>
      </c>
      <c r="Q224" s="16">
        <v>151</v>
      </c>
      <c r="R224" s="16">
        <v>48.604245596543713</v>
      </c>
      <c r="S224" s="16">
        <v>110.7859338145951</v>
      </c>
      <c r="T224" s="16">
        <v>134.5</v>
      </c>
      <c r="U224" s="16">
        <v>33.429997006286797</v>
      </c>
      <c r="V224" s="16">
        <v>186</v>
      </c>
      <c r="W224" s="17">
        <v>15.79942822750527</v>
      </c>
      <c r="X224" s="27"/>
    </row>
    <row r="225" spans="1:24" s="16" customFormat="1" x14ac:dyDescent="0.3">
      <c r="A225" s="28">
        <v>415</v>
      </c>
      <c r="B225" s="30">
        <v>26580</v>
      </c>
      <c r="C225" s="31" t="s">
        <v>92</v>
      </c>
      <c r="D225" s="35" t="s">
        <v>41</v>
      </c>
      <c r="E225" s="35" t="s">
        <v>42</v>
      </c>
      <c r="F225" s="37" t="s">
        <v>43</v>
      </c>
      <c r="G225" s="41">
        <v>20287.294509633492</v>
      </c>
      <c r="H225" s="16">
        <v>66775.352961054319</v>
      </c>
      <c r="I225" s="16">
        <v>175250.53239702579</v>
      </c>
      <c r="J225" s="16">
        <v>2811.5</v>
      </c>
      <c r="K225" s="16">
        <v>79764.102366308769</v>
      </c>
      <c r="L225" s="16">
        <v>12643.098994586229</v>
      </c>
      <c r="M225" s="16">
        <v>282.03495954120513</v>
      </c>
      <c r="N225" s="16">
        <v>158.11548143486471</v>
      </c>
      <c r="O225" s="16">
        <v>1416.5660264105641</v>
      </c>
      <c r="P225" s="16">
        <v>151141.08183435461</v>
      </c>
      <c r="Q225" s="16">
        <v>180.5</v>
      </c>
      <c r="R225" s="16">
        <v>43.203780325689593</v>
      </c>
      <c r="S225" s="16">
        <v>254.4497176756486</v>
      </c>
      <c r="T225" s="16">
        <v>210.5</v>
      </c>
      <c r="U225" s="16">
        <v>47.899610817283701</v>
      </c>
      <c r="V225" s="16">
        <v>193</v>
      </c>
      <c r="W225" s="17">
        <v>9.7807703882034325</v>
      </c>
      <c r="X225" s="27"/>
    </row>
    <row r="226" spans="1:24" s="16" customFormat="1" x14ac:dyDescent="0.3">
      <c r="A226" s="28">
        <v>417</v>
      </c>
      <c r="B226" s="30">
        <v>43</v>
      </c>
      <c r="C226" s="31" t="s">
        <v>93</v>
      </c>
      <c r="D226" s="35" t="s">
        <v>41</v>
      </c>
      <c r="E226" s="35" t="s">
        <v>42</v>
      </c>
      <c r="F226" s="37" t="s">
        <v>43</v>
      </c>
      <c r="G226" s="41">
        <v>44889.794509633502</v>
      </c>
      <c r="H226" s="16">
        <v>83800.359297119197</v>
      </c>
      <c r="I226" s="16">
        <v>238672.57889767489</v>
      </c>
      <c r="J226" s="16">
        <v>9617</v>
      </c>
      <c r="K226" s="16">
        <v>33130.098405087039</v>
      </c>
      <c r="L226" s="16">
        <v>4793.137664346481</v>
      </c>
      <c r="M226" s="16">
        <v>203.4741927881216</v>
      </c>
      <c r="N226" s="16">
        <v>1229.544052863436</v>
      </c>
      <c r="O226" s="16">
        <v>1298.7689075630251</v>
      </c>
      <c r="P226" s="16">
        <v>115245.6479541411</v>
      </c>
      <c r="Q226" s="16">
        <v>78</v>
      </c>
      <c r="R226" s="16">
        <v>81.007037221668327</v>
      </c>
      <c r="S226" s="16">
        <v>191.19476806518469</v>
      </c>
      <c r="T226" s="16">
        <v>235.5</v>
      </c>
      <c r="U226" s="16">
        <v>24.94780959984033</v>
      </c>
      <c r="V226" s="16">
        <v>139</v>
      </c>
      <c r="W226" s="17">
        <v>6.0191092386397838</v>
      </c>
      <c r="X226" s="27"/>
    </row>
    <row r="227" spans="1:24" s="16" customFormat="1" x14ac:dyDescent="0.3">
      <c r="A227" s="28">
        <v>421</v>
      </c>
      <c r="B227" s="30">
        <v>49</v>
      </c>
      <c r="C227" s="31" t="s">
        <v>93</v>
      </c>
      <c r="D227" s="35" t="s">
        <v>41</v>
      </c>
      <c r="E227" s="35" t="s">
        <v>42</v>
      </c>
      <c r="F227" s="37" t="s">
        <v>43</v>
      </c>
      <c r="G227" s="41">
        <v>30780.294509633499</v>
      </c>
      <c r="H227" s="16">
        <v>82711.400946185691</v>
      </c>
      <c r="I227" s="16">
        <v>186043.63991502419</v>
      </c>
      <c r="J227" s="16">
        <v>9373</v>
      </c>
      <c r="K227" s="16">
        <v>76987.598665693731</v>
      </c>
      <c r="L227" s="16">
        <v>17641.16550657386</v>
      </c>
      <c r="M227" s="16">
        <v>208.97344646083749</v>
      </c>
      <c r="N227" s="16">
        <v>195.87507866582749</v>
      </c>
      <c r="O227" s="16">
        <v>1920.0174069627849</v>
      </c>
      <c r="P227" s="16">
        <v>146057.07313698361</v>
      </c>
      <c r="Q227" s="16">
        <v>148</v>
      </c>
      <c r="R227" s="16">
        <v>107.5939431704885</v>
      </c>
      <c r="S227" s="16">
        <v>108.64169823457939</v>
      </c>
      <c r="T227" s="16">
        <v>601</v>
      </c>
      <c r="U227" s="16">
        <v>28.939427202873961</v>
      </c>
      <c r="V227" s="16">
        <v>310.5</v>
      </c>
      <c r="W227" s="17">
        <v>73.729009930785452</v>
      </c>
      <c r="X227" s="27"/>
    </row>
    <row r="228" spans="1:24" s="16" customFormat="1" x14ac:dyDescent="0.3">
      <c r="A228" s="28">
        <v>422</v>
      </c>
      <c r="B228" s="30">
        <v>50</v>
      </c>
      <c r="C228" s="31" t="s">
        <v>93</v>
      </c>
      <c r="D228" s="35" t="s">
        <v>41</v>
      </c>
      <c r="E228" s="35" t="s">
        <v>42</v>
      </c>
      <c r="F228" s="37" t="s">
        <v>43</v>
      </c>
      <c r="G228" s="41">
        <v>6561.7945096334925</v>
      </c>
      <c r="H228" s="16">
        <v>83766.566951085581</v>
      </c>
      <c r="I228" s="16">
        <v>267415.64510799001</v>
      </c>
      <c r="J228" s="16">
        <v>24234.5</v>
      </c>
      <c r="K228" s="16">
        <v>14401.85906390076</v>
      </c>
      <c r="L228" s="16">
        <v>3468.6983758700699</v>
      </c>
      <c r="M228" s="16">
        <v>61.279204965040464</v>
      </c>
      <c r="N228" s="16">
        <v>84.956261799874127</v>
      </c>
      <c r="O228" s="16">
        <v>239.34513805522209</v>
      </c>
      <c r="P228" s="16">
        <v>43044.62008302036</v>
      </c>
      <c r="Q228" s="16">
        <v>67.5</v>
      </c>
      <c r="R228" s="16">
        <v>18.278555998670651</v>
      </c>
      <c r="S228" s="16">
        <v>70.04545779429634</v>
      </c>
      <c r="T228" s="16">
        <v>51</v>
      </c>
      <c r="U228" s="16">
        <v>22.952000798323521</v>
      </c>
      <c r="V228" s="16">
        <v>165.5</v>
      </c>
      <c r="W228" s="17">
        <v>9.7807703882034325</v>
      </c>
      <c r="X228" s="27"/>
    </row>
    <row r="229" spans="1:24" s="16" customFormat="1" x14ac:dyDescent="0.3">
      <c r="A229" s="28">
        <v>423</v>
      </c>
      <c r="B229" s="30">
        <v>51</v>
      </c>
      <c r="C229" s="31" t="s">
        <v>93</v>
      </c>
      <c r="D229" s="35" t="s">
        <v>41</v>
      </c>
      <c r="E229" s="35" t="s">
        <v>42</v>
      </c>
      <c r="F229" s="37" t="s">
        <v>43</v>
      </c>
      <c r="G229" s="41">
        <v>32181.294509633492</v>
      </c>
      <c r="H229" s="16">
        <v>89645.167947959795</v>
      </c>
      <c r="I229" s="16">
        <v>224897.05665053701</v>
      </c>
      <c r="J229" s="16">
        <v>1056</v>
      </c>
      <c r="K229" s="16">
        <v>55150.842697800472</v>
      </c>
      <c r="L229" s="16">
        <v>12604.42923433875</v>
      </c>
      <c r="M229" s="16">
        <v>342.91955377484493</v>
      </c>
      <c r="N229" s="16">
        <v>157.32882315921961</v>
      </c>
      <c r="O229" s="16">
        <v>1820.227490996399</v>
      </c>
      <c r="P229" s="16">
        <v>147194.64973314889</v>
      </c>
      <c r="Q229" s="16">
        <v>162</v>
      </c>
      <c r="R229" s="16">
        <v>44.450041542040537</v>
      </c>
      <c r="S229" s="16">
        <v>107.92695304124079</v>
      </c>
      <c r="T229" s="16">
        <v>381</v>
      </c>
      <c r="U229" s="16">
        <v>37.920566809699629</v>
      </c>
      <c r="V229" s="16">
        <v>149.5</v>
      </c>
      <c r="W229" s="17">
        <v>6.0191092386397838</v>
      </c>
      <c r="X229" s="27"/>
    </row>
    <row r="230" spans="1:24" s="16" customFormat="1" x14ac:dyDescent="0.3">
      <c r="A230" s="28">
        <v>424</v>
      </c>
      <c r="B230" s="30">
        <v>56</v>
      </c>
      <c r="C230" s="31" t="s">
        <v>93</v>
      </c>
      <c r="D230" s="35" t="s">
        <v>41</v>
      </c>
      <c r="E230" s="35" t="s">
        <v>47</v>
      </c>
      <c r="F230" s="37" t="s">
        <v>43</v>
      </c>
      <c r="G230" s="41">
        <v>53231.794509633502</v>
      </c>
      <c r="H230" s="16">
        <v>105453.6498268142</v>
      </c>
      <c r="I230" s="16">
        <v>207842.88457453079</v>
      </c>
      <c r="J230" s="16">
        <v>3806</v>
      </c>
      <c r="K230" s="16">
        <v>10280.10361722089</v>
      </c>
      <c r="L230" s="16">
        <v>23350.755607115239</v>
      </c>
      <c r="M230" s="16">
        <v>258.85953334904548</v>
      </c>
      <c r="N230" s="16">
        <v>159.68879798615481</v>
      </c>
      <c r="O230" s="16">
        <v>881.60204081632651</v>
      </c>
      <c r="P230" s="16">
        <v>186741.00276734529</v>
      </c>
      <c r="Q230" s="16">
        <v>233</v>
      </c>
      <c r="R230" s="16">
        <v>145.39720006646729</v>
      </c>
      <c r="S230" s="16">
        <v>129.36930884139801</v>
      </c>
      <c r="T230" s="16">
        <v>65</v>
      </c>
      <c r="U230" s="16">
        <v>32.931044805907597</v>
      </c>
      <c r="V230" s="16">
        <v>340.5</v>
      </c>
      <c r="W230" s="17">
        <v>68.462684321396324</v>
      </c>
      <c r="X230" s="27"/>
    </row>
    <row r="231" spans="1:24" s="16" customFormat="1" x14ac:dyDescent="0.3">
      <c r="A231" s="28">
        <v>426</v>
      </c>
      <c r="B231" s="30">
        <v>63</v>
      </c>
      <c r="C231" s="31" t="s">
        <v>93</v>
      </c>
      <c r="D231" s="35" t="s">
        <v>41</v>
      </c>
      <c r="E231" s="35" t="s">
        <v>47</v>
      </c>
      <c r="F231" s="37" t="s">
        <v>43</v>
      </c>
      <c r="G231" s="41">
        <v>15431.79450963349</v>
      </c>
      <c r="H231" s="16">
        <v>99507.041733547347</v>
      </c>
      <c r="I231" s="16">
        <v>237708.92965891649</v>
      </c>
      <c r="J231" s="16">
        <v>18364</v>
      </c>
      <c r="K231" s="16">
        <v>55886.795997081201</v>
      </c>
      <c r="L231" s="16">
        <v>5595.535189481825</v>
      </c>
      <c r="M231" s="16">
        <v>191.29727394139371</v>
      </c>
      <c r="N231" s="16">
        <v>154.96884833228441</v>
      </c>
      <c r="O231" s="16">
        <v>1018.1566626650661</v>
      </c>
      <c r="P231" s="16">
        <v>101658.97074520661</v>
      </c>
      <c r="Q231" s="16">
        <v>147.5</v>
      </c>
      <c r="R231" s="16">
        <v>51.927608840146227</v>
      </c>
      <c r="S231" s="16">
        <v>105.0679722678865</v>
      </c>
      <c r="T231" s="16">
        <v>184.5</v>
      </c>
      <c r="U231" s="16">
        <v>18.461430994910689</v>
      </c>
      <c r="V231" s="16">
        <v>82</v>
      </c>
      <c r="W231" s="17">
        <v>3.762112548901595</v>
      </c>
      <c r="X231" s="27"/>
    </row>
    <row r="232" spans="1:24" s="16" customFormat="1" x14ac:dyDescent="0.3">
      <c r="A232" s="28">
        <v>427</v>
      </c>
      <c r="B232" s="30">
        <v>71</v>
      </c>
      <c r="C232" s="31" t="s">
        <v>93</v>
      </c>
      <c r="D232" s="35" t="s">
        <v>41</v>
      </c>
      <c r="E232" s="35" t="s">
        <v>42</v>
      </c>
      <c r="F232" s="37" t="s">
        <v>43</v>
      </c>
      <c r="G232" s="41">
        <v>31745.294509633499</v>
      </c>
      <c r="H232" s="16">
        <v>99768.932415307936</v>
      </c>
      <c r="I232" s="16">
        <v>218959.37224123691</v>
      </c>
      <c r="J232" s="16">
        <v>3521.5</v>
      </c>
      <c r="K232" s="16">
        <v>46672.264567914099</v>
      </c>
      <c r="L232" s="16">
        <v>6564.2126836813613</v>
      </c>
      <c r="M232" s="16">
        <v>130.80548354151941</v>
      </c>
      <c r="N232" s="16">
        <v>416.13939584644419</v>
      </c>
      <c r="O232" s="16">
        <v>1099.9393757503001</v>
      </c>
      <c r="P232" s="16">
        <v>108495.3020359755</v>
      </c>
      <c r="Q232" s="16">
        <v>155</v>
      </c>
      <c r="R232" s="16">
        <v>41.957519109338648</v>
      </c>
      <c r="S232" s="16">
        <v>95.776284754485033</v>
      </c>
      <c r="T232" s="16">
        <v>275.5</v>
      </c>
      <c r="U232" s="16">
        <v>26.444666200977949</v>
      </c>
      <c r="V232" s="16">
        <v>144</v>
      </c>
      <c r="W232" s="17">
        <v>3.0097803189888661</v>
      </c>
      <c r="X232" s="27"/>
    </row>
    <row r="233" spans="1:24" s="16" customFormat="1" x14ac:dyDescent="0.3">
      <c r="A233" s="28">
        <v>434</v>
      </c>
      <c r="B233" s="30">
        <v>81</v>
      </c>
      <c r="C233" s="31" t="s">
        <v>93</v>
      </c>
      <c r="D233" s="35" t="s">
        <v>41</v>
      </c>
      <c r="E233" s="35" t="s">
        <v>42</v>
      </c>
      <c r="F233" s="37" t="s">
        <v>43</v>
      </c>
      <c r="G233" s="41">
        <v>31095.794509633492</v>
      </c>
      <c r="H233" s="16">
        <v>112223.1015459998</v>
      </c>
      <c r="I233" s="16">
        <v>223613.5679216334</v>
      </c>
      <c r="J233" s="16">
        <v>1157.5</v>
      </c>
      <c r="K233" s="16">
        <v>72677.163973730843</v>
      </c>
      <c r="L233" s="16">
        <v>20152.7664346481</v>
      </c>
      <c r="M233" s="16">
        <v>331.9210464294132</v>
      </c>
      <c r="N233" s="16">
        <v>95.969477658904964</v>
      </c>
      <c r="O233" s="16">
        <v>1516.3559423769509</v>
      </c>
      <c r="P233" s="16">
        <v>161253.75232259341</v>
      </c>
      <c r="Q233" s="16">
        <v>120</v>
      </c>
      <c r="R233" s="16">
        <v>73.529469923562644</v>
      </c>
      <c r="S233" s="16">
        <v>129.72668143806729</v>
      </c>
      <c r="T233" s="16">
        <v>528.5</v>
      </c>
      <c r="U233" s="16">
        <v>45.404849815387678</v>
      </c>
      <c r="V233" s="16">
        <v>242.5</v>
      </c>
      <c r="W233" s="17">
        <v>9.7807703882034325</v>
      </c>
      <c r="X233" s="27"/>
    </row>
    <row r="234" spans="1:24" s="16" customFormat="1" x14ac:dyDescent="0.3">
      <c r="A234" s="28">
        <v>438</v>
      </c>
      <c r="B234" s="30">
        <v>3405</v>
      </c>
      <c r="C234" s="31" t="s">
        <v>94</v>
      </c>
      <c r="D234" s="35" t="s">
        <v>52</v>
      </c>
      <c r="E234" s="35" t="s">
        <v>42</v>
      </c>
      <c r="F234" s="37" t="s">
        <v>43</v>
      </c>
      <c r="G234" s="41">
        <v>19335.794509633492</v>
      </c>
      <c r="H234" s="16">
        <v>121987.3999324153</v>
      </c>
      <c r="I234" s="16">
        <v>336813.73315236642</v>
      </c>
      <c r="J234" s="16">
        <v>34758</v>
      </c>
      <c r="K234" s="16">
        <v>61822.3740227249</v>
      </c>
      <c r="L234" s="16">
        <v>7509.6883217324048</v>
      </c>
      <c r="M234" s="16">
        <v>250.21784900620631</v>
      </c>
      <c r="N234" s="16">
        <v>73.156387665198224</v>
      </c>
      <c r="O234" s="16">
        <v>1110.443577430972</v>
      </c>
      <c r="P234" s="16">
        <v>104827.58114251831</v>
      </c>
      <c r="Q234" s="16">
        <v>358</v>
      </c>
      <c r="R234" s="16">
        <v>49.019666001994018</v>
      </c>
      <c r="S234" s="16">
        <v>78.622400114359237</v>
      </c>
      <c r="T234" s="16">
        <v>688.5</v>
      </c>
      <c r="U234" s="16">
        <v>20.457239796427501</v>
      </c>
      <c r="V234" s="16">
        <v>121</v>
      </c>
      <c r="W234" s="17">
        <v>5.266777008727054</v>
      </c>
      <c r="X234" s="27"/>
    </row>
    <row r="235" spans="1:24" s="16" customFormat="1" x14ac:dyDescent="0.3">
      <c r="A235" s="28">
        <v>444</v>
      </c>
      <c r="B235" s="30">
        <v>6829</v>
      </c>
      <c r="C235" s="31" t="s">
        <v>94</v>
      </c>
      <c r="D235" s="35" t="s">
        <v>52</v>
      </c>
      <c r="E235" s="35" t="s">
        <v>42</v>
      </c>
      <c r="F235" s="37" t="s">
        <v>43</v>
      </c>
      <c r="G235" s="41">
        <v>31860.294509633499</v>
      </c>
      <c r="H235" s="16">
        <v>91433.627861789311</v>
      </c>
      <c r="I235" s="16">
        <v>247505.93190133359</v>
      </c>
      <c r="J235" s="16">
        <v>1321</v>
      </c>
      <c r="K235" s="16">
        <v>138925.47003023041</v>
      </c>
      <c r="L235" s="16">
        <v>8315.9528228924992</v>
      </c>
      <c r="M235" s="16">
        <v>289.10542854898267</v>
      </c>
      <c r="N235" s="16">
        <v>287.91409691629951</v>
      </c>
      <c r="O235" s="16">
        <v>1286.0138055222089</v>
      </c>
      <c r="P235" s="16">
        <v>123291.7044870528</v>
      </c>
      <c r="Q235" s="16">
        <v>288</v>
      </c>
      <c r="R235" s="16">
        <v>58.574335327351278</v>
      </c>
      <c r="S235" s="16">
        <v>82.553498677721393</v>
      </c>
      <c r="T235" s="16">
        <v>176.5</v>
      </c>
      <c r="U235" s="16">
        <v>31.434188204769981</v>
      </c>
      <c r="V235" s="16">
        <v>91.5</v>
      </c>
      <c r="W235" s="17">
        <v>4.5144447788143252</v>
      </c>
      <c r="X235" s="27"/>
    </row>
    <row r="236" spans="1:24" s="16" customFormat="1" x14ac:dyDescent="0.3">
      <c r="A236" s="28">
        <v>445</v>
      </c>
      <c r="B236" s="30">
        <v>9019</v>
      </c>
      <c r="C236" s="31" t="s">
        <v>94</v>
      </c>
      <c r="D236" s="35" t="s">
        <v>52</v>
      </c>
      <c r="E236" s="35" t="s">
        <v>42</v>
      </c>
      <c r="F236" s="37" t="s">
        <v>43</v>
      </c>
      <c r="G236" s="41">
        <v>47978.794509633502</v>
      </c>
      <c r="H236" s="16">
        <v>127931.4735997297</v>
      </c>
      <c r="I236" s="16">
        <v>285137.82143278653</v>
      </c>
      <c r="J236" s="16">
        <v>5157</v>
      </c>
      <c r="K236" s="16">
        <v>80013.242364223901</v>
      </c>
      <c r="L236" s="16">
        <v>3723.9187935034811</v>
      </c>
      <c r="M236" s="16">
        <v>110.37968418571769</v>
      </c>
      <c r="N236" s="16">
        <v>336.68691000629332</v>
      </c>
      <c r="O236" s="16">
        <v>952.13025210084038</v>
      </c>
      <c r="P236" s="16">
        <v>93079.211899584901</v>
      </c>
      <c r="Q236" s="16">
        <v>144.5</v>
      </c>
      <c r="R236" s="16">
        <v>181.954195746095</v>
      </c>
      <c r="S236" s="16">
        <v>47.173611607461943</v>
      </c>
      <c r="T236" s="16">
        <v>284.5</v>
      </c>
      <c r="U236" s="16">
        <v>11.975052389981039</v>
      </c>
      <c r="V236" s="16">
        <v>46</v>
      </c>
      <c r="W236" s="17">
        <v>1.5051158591634071</v>
      </c>
      <c r="X236" s="27"/>
    </row>
    <row r="237" spans="1:24" s="16" customFormat="1" x14ac:dyDescent="0.3">
      <c r="A237" s="28">
        <v>446</v>
      </c>
      <c r="B237" s="30">
        <v>61027</v>
      </c>
      <c r="C237" s="31" t="s">
        <v>94</v>
      </c>
      <c r="D237" s="35" t="s">
        <v>52</v>
      </c>
      <c r="E237" s="35" t="s">
        <v>67</v>
      </c>
      <c r="F237" s="37" t="s">
        <v>43</v>
      </c>
      <c r="G237" s="41">
        <v>38108.294509633502</v>
      </c>
      <c r="H237" s="16">
        <v>110928.00988426121</v>
      </c>
      <c r="I237" s="16">
        <v>307011.4199221055</v>
      </c>
      <c r="J237" s="16">
        <v>6787.5</v>
      </c>
      <c r="K237" s="16">
        <v>91432.50641092463</v>
      </c>
      <c r="L237" s="16">
        <v>11287.72389791183</v>
      </c>
      <c r="M237" s="16">
        <v>308.35281640348808</v>
      </c>
      <c r="N237" s="16">
        <v>297.35399622404032</v>
      </c>
      <c r="O237" s="16">
        <v>1346.03781512605</v>
      </c>
      <c r="P237" s="16">
        <v>142552.42795018779</v>
      </c>
      <c r="Q237" s="16">
        <v>226.5</v>
      </c>
      <c r="R237" s="16">
        <v>79.760776005317382</v>
      </c>
      <c r="S237" s="16">
        <v>96.133657351154312</v>
      </c>
      <c r="T237" s="16">
        <v>205</v>
      </c>
      <c r="U237" s="16">
        <v>28.939427202873961</v>
      </c>
      <c r="V237" s="16">
        <v>120</v>
      </c>
      <c r="W237" s="17">
        <v>9.028438158290701</v>
      </c>
      <c r="X237" s="27"/>
    </row>
    <row r="238" spans="1:24" s="16" customFormat="1" x14ac:dyDescent="0.3">
      <c r="A238" s="28">
        <v>447</v>
      </c>
      <c r="B238" s="30">
        <v>61187</v>
      </c>
      <c r="C238" s="31" t="s">
        <v>94</v>
      </c>
      <c r="D238" s="35" t="s">
        <v>52</v>
      </c>
      <c r="E238" s="35" t="s">
        <v>67</v>
      </c>
      <c r="F238" s="37" t="s">
        <v>43</v>
      </c>
      <c r="G238" s="41">
        <v>27040.961176300159</v>
      </c>
      <c r="H238" s="16">
        <v>106494.4540846498</v>
      </c>
      <c r="I238" s="16">
        <v>287300.7704079625</v>
      </c>
      <c r="J238" s="16">
        <v>18167.666666666672</v>
      </c>
      <c r="K238" s="16">
        <v>80569.377045762536</v>
      </c>
      <c r="L238" s="16">
        <v>5505.3057489043567</v>
      </c>
      <c r="M238" s="16">
        <v>222.06690758635139</v>
      </c>
      <c r="N238" s="16">
        <v>207.15051395007339</v>
      </c>
      <c r="O238" s="16">
        <v>1496.0978391356541</v>
      </c>
      <c r="P238" s="16">
        <v>110406.0880938262</v>
      </c>
      <c r="Q238" s="16">
        <v>256.66666666666669</v>
      </c>
      <c r="R238" s="16">
        <v>65.913429156973521</v>
      </c>
      <c r="S238" s="16">
        <v>117.45688895242181</v>
      </c>
      <c r="T238" s="16">
        <v>158</v>
      </c>
      <c r="U238" s="16">
        <v>22.286731197817911</v>
      </c>
      <c r="V238" s="16">
        <v>93</v>
      </c>
      <c r="W238" s="17">
        <v>5.5175544186979648</v>
      </c>
      <c r="X238" s="27"/>
    </row>
    <row r="239" spans="1:24" s="16" customFormat="1" x14ac:dyDescent="0.3">
      <c r="A239" s="28">
        <v>448</v>
      </c>
      <c r="B239" s="30">
        <v>61272</v>
      </c>
      <c r="C239" s="31" t="s">
        <v>94</v>
      </c>
      <c r="D239" s="35" t="s">
        <v>52</v>
      </c>
      <c r="E239" s="35" t="s">
        <v>67</v>
      </c>
      <c r="F239" s="37" t="s">
        <v>43</v>
      </c>
      <c r="G239" s="41">
        <v>35769.294509633502</v>
      </c>
      <c r="H239" s="16">
        <v>107489.21627101459</v>
      </c>
      <c r="I239" s="16">
        <v>318800.63271568512</v>
      </c>
      <c r="J239" s="16">
        <v>1158.5</v>
      </c>
      <c r="K239" s="16">
        <v>92053.792765558203</v>
      </c>
      <c r="L239" s="16">
        <v>10908.760247486471</v>
      </c>
      <c r="M239" s="16">
        <v>304.42477806583389</v>
      </c>
      <c r="N239" s="16">
        <v>250.1544996853367</v>
      </c>
      <c r="O239" s="16">
        <v>1348.288715486194</v>
      </c>
      <c r="P239" s="16">
        <v>141920.88021348091</v>
      </c>
      <c r="Q239" s="16">
        <v>176.5</v>
      </c>
      <c r="R239" s="16">
        <v>75.606571950814214</v>
      </c>
      <c r="S239" s="16">
        <v>93.274676577800008</v>
      </c>
      <c r="T239" s="16">
        <v>428.5</v>
      </c>
      <c r="U239" s="16">
        <v>27.941522802115561</v>
      </c>
      <c r="V239" s="16">
        <v>117</v>
      </c>
      <c r="W239" s="17">
        <v>8.276105928377973</v>
      </c>
      <c r="X239" s="27"/>
    </row>
    <row r="240" spans="1:24" s="16" customFormat="1" x14ac:dyDescent="0.3">
      <c r="A240" s="28">
        <v>449</v>
      </c>
      <c r="B240" s="30">
        <v>61300</v>
      </c>
      <c r="C240" s="31" t="s">
        <v>94</v>
      </c>
      <c r="D240" s="35" t="s">
        <v>52</v>
      </c>
      <c r="E240" s="35" t="s">
        <v>42</v>
      </c>
      <c r="F240" s="37" t="s">
        <v>43</v>
      </c>
      <c r="G240" s="41">
        <v>24019.294509633499</v>
      </c>
      <c r="H240" s="16">
        <v>58777.5494635465</v>
      </c>
      <c r="I240" s="16">
        <v>356500.38486958569</v>
      </c>
      <c r="J240" s="16">
        <v>2868</v>
      </c>
      <c r="K240" s="16">
        <v>90166.479099343269</v>
      </c>
      <c r="L240" s="16">
        <v>14510.848414539831</v>
      </c>
      <c r="M240" s="16">
        <v>251.00345667373719</v>
      </c>
      <c r="N240" s="16">
        <v>211.60824417872871</v>
      </c>
      <c r="O240" s="16">
        <v>940.12545018007199</v>
      </c>
      <c r="P240" s="16">
        <v>129305.7388812018</v>
      </c>
      <c r="Q240" s="16">
        <v>551.5</v>
      </c>
      <c r="R240" s="16">
        <v>156.19813060817549</v>
      </c>
      <c r="S240" s="16">
        <v>123.6513472946894</v>
      </c>
      <c r="T240" s="16">
        <v>541</v>
      </c>
      <c r="U240" s="16">
        <v>23.450952998702721</v>
      </c>
      <c r="V240" s="16">
        <v>209.5</v>
      </c>
      <c r="W240" s="17">
        <v>39.12172735479988</v>
      </c>
      <c r="X240" s="27"/>
    </row>
    <row r="241" spans="1:24" s="16" customFormat="1" x14ac:dyDescent="0.3">
      <c r="A241" s="28">
        <v>450</v>
      </c>
      <c r="B241" s="30">
        <v>61304</v>
      </c>
      <c r="C241" s="31" t="s">
        <v>94</v>
      </c>
      <c r="D241" s="35" t="s">
        <v>52</v>
      </c>
      <c r="E241" s="35" t="s">
        <v>42</v>
      </c>
      <c r="F241" s="37" t="s">
        <v>43</v>
      </c>
      <c r="G241" s="41">
        <v>34659.794509633502</v>
      </c>
      <c r="H241" s="16">
        <v>86067.403311649919</v>
      </c>
      <c r="I241" s="16">
        <v>315097.69396907819</v>
      </c>
      <c r="J241" s="16">
        <v>2803</v>
      </c>
      <c r="K241" s="16">
        <v>66842.180131345769</v>
      </c>
      <c r="L241" s="16">
        <v>4532.1167826759474</v>
      </c>
      <c r="M241" s="16">
        <v>219.5791499725037</v>
      </c>
      <c r="N241" s="16">
        <v>274.54090623033352</v>
      </c>
      <c r="O241" s="16">
        <v>1146.457983193277</v>
      </c>
      <c r="P241" s="16">
        <v>120363.26013046061</v>
      </c>
      <c r="Q241" s="16">
        <v>133.5</v>
      </c>
      <c r="R241" s="16">
        <v>79.760776005317382</v>
      </c>
      <c r="S241" s="16">
        <v>103.28110928454009</v>
      </c>
      <c r="T241" s="16">
        <v>251</v>
      </c>
      <c r="U241" s="16">
        <v>22.952000798323521</v>
      </c>
      <c r="V241" s="16">
        <v>97</v>
      </c>
      <c r="W241" s="17">
        <v>4.5144447788143252</v>
      </c>
      <c r="X241" s="27"/>
    </row>
    <row r="242" spans="1:24" s="16" customFormat="1" x14ac:dyDescent="0.3">
      <c r="A242" s="28">
        <v>453</v>
      </c>
      <c r="B242" s="30">
        <v>61681</v>
      </c>
      <c r="C242" s="31" t="s">
        <v>94</v>
      </c>
      <c r="D242" s="35" t="s">
        <v>52</v>
      </c>
      <c r="E242" s="35" t="s">
        <v>42</v>
      </c>
      <c r="F242" s="37" t="s">
        <v>43</v>
      </c>
      <c r="G242" s="41">
        <v>26617.794509633492</v>
      </c>
      <c r="H242" s="16">
        <v>93823.591535017331</v>
      </c>
      <c r="I242" s="16">
        <v>340506.64003304607</v>
      </c>
      <c r="J242" s="16">
        <v>1778.5</v>
      </c>
      <c r="K242" s="16">
        <v>86876.059001355155</v>
      </c>
      <c r="L242" s="16">
        <v>8569.2397525135348</v>
      </c>
      <c r="M242" s="16">
        <v>338.59871160342527</v>
      </c>
      <c r="N242" s="16">
        <v>139.23568281938319</v>
      </c>
      <c r="O242" s="16">
        <v>1723.4387755102041</v>
      </c>
      <c r="P242" s="16">
        <v>144252.36864993081</v>
      </c>
      <c r="Q242" s="16">
        <v>220.5</v>
      </c>
      <c r="R242" s="16">
        <v>57.328074111000333</v>
      </c>
      <c r="S242" s="16">
        <v>91.845186191122863</v>
      </c>
      <c r="T242" s="16">
        <v>220</v>
      </c>
      <c r="U242" s="16">
        <v>35.425805807803613</v>
      </c>
      <c r="V242" s="16">
        <v>109</v>
      </c>
      <c r="W242" s="17">
        <v>6.7714414685525126</v>
      </c>
      <c r="X242" s="27"/>
    </row>
    <row r="243" spans="1:24" s="16" customFormat="1" x14ac:dyDescent="0.3">
      <c r="A243" s="28">
        <v>455</v>
      </c>
      <c r="B243" s="30">
        <v>61810</v>
      </c>
      <c r="C243" s="31" t="s">
        <v>94</v>
      </c>
      <c r="D243" s="35" t="s">
        <v>52</v>
      </c>
      <c r="E243" s="35" t="s">
        <v>42</v>
      </c>
      <c r="F243" s="37" t="s">
        <v>43</v>
      </c>
      <c r="G243" s="41">
        <v>32189.294509633492</v>
      </c>
      <c r="H243" s="16">
        <v>117242.95454929461</v>
      </c>
      <c r="I243" s="16">
        <v>280210.99504307797</v>
      </c>
      <c r="J243" s="16">
        <v>28413</v>
      </c>
      <c r="K243" s="16">
        <v>77334.72677994371</v>
      </c>
      <c r="L243" s="16">
        <v>15054.158546017021</v>
      </c>
      <c r="M243" s="16">
        <v>204.65260428941789</v>
      </c>
      <c r="N243" s="16">
        <v>241.501258653241</v>
      </c>
      <c r="O243" s="16">
        <v>1143.456782713085</v>
      </c>
      <c r="P243" s="16">
        <v>131502.81340185809</v>
      </c>
      <c r="Q243" s="16">
        <v>308.5</v>
      </c>
      <c r="R243" s="16">
        <v>131.27290628115651</v>
      </c>
      <c r="S243" s="16">
        <v>90.058323207776425</v>
      </c>
      <c r="T243" s="16">
        <v>580</v>
      </c>
      <c r="U243" s="16">
        <v>24.94780959984033</v>
      </c>
      <c r="V243" s="16">
        <v>206.5</v>
      </c>
      <c r="W243" s="17">
        <v>52.663707493229012</v>
      </c>
      <c r="X243" s="27"/>
    </row>
    <row r="244" spans="1:24" s="16" customFormat="1" x14ac:dyDescent="0.3">
      <c r="A244" s="28">
        <v>456</v>
      </c>
      <c r="B244" s="30">
        <v>61945</v>
      </c>
      <c r="C244" s="31" t="s">
        <v>94</v>
      </c>
      <c r="D244" s="35" t="s">
        <v>52</v>
      </c>
      <c r="E244" s="35" t="s">
        <v>42</v>
      </c>
      <c r="F244" s="37" t="s">
        <v>43</v>
      </c>
      <c r="G244" s="41">
        <v>24018.794509633492</v>
      </c>
      <c r="H244" s="16">
        <v>105470.96840415651</v>
      </c>
      <c r="I244" s="16">
        <v>322794.49557417678</v>
      </c>
      <c r="J244" s="16">
        <v>10157</v>
      </c>
      <c r="K244" s="16">
        <v>77390.496612112998</v>
      </c>
      <c r="L244" s="16">
        <v>5332.5808197989172</v>
      </c>
      <c r="M244" s="16">
        <v>230.18485348416999</v>
      </c>
      <c r="N244" s="16">
        <v>99.116110761485203</v>
      </c>
      <c r="O244" s="16">
        <v>1158.462785114046</v>
      </c>
      <c r="P244" s="16">
        <v>115438.3737892864</v>
      </c>
      <c r="Q244" s="16">
        <v>231.5</v>
      </c>
      <c r="R244" s="16">
        <v>58.989755732801591</v>
      </c>
      <c r="S244" s="16">
        <v>88.62883282109928</v>
      </c>
      <c r="T244" s="16">
        <v>194</v>
      </c>
      <c r="U244" s="16">
        <v>20.956191996806709</v>
      </c>
      <c r="V244" s="16">
        <v>82.5</v>
      </c>
      <c r="W244" s="17">
        <v>4.5144447788143252</v>
      </c>
      <c r="X244" s="27"/>
    </row>
    <row r="245" spans="1:24" s="16" customFormat="1" x14ac:dyDescent="0.3">
      <c r="A245" s="28">
        <v>458</v>
      </c>
      <c r="B245" s="30">
        <v>62068</v>
      </c>
      <c r="C245" s="31" t="s">
        <v>94</v>
      </c>
      <c r="D245" s="35" t="s">
        <v>52</v>
      </c>
      <c r="E245" s="35" t="s">
        <v>42</v>
      </c>
      <c r="F245" s="37" t="s">
        <v>43</v>
      </c>
      <c r="G245" s="41">
        <v>59943.294509633502</v>
      </c>
      <c r="H245" s="16">
        <v>127203.2485427051</v>
      </c>
      <c r="I245" s="16">
        <v>296597.16287029377</v>
      </c>
      <c r="J245" s="16">
        <v>3732</v>
      </c>
      <c r="K245" s="16">
        <v>74079.227978734489</v>
      </c>
      <c r="L245" s="16">
        <v>4878.2111368909518</v>
      </c>
      <c r="M245" s="16">
        <v>165.7650247466415</v>
      </c>
      <c r="N245" s="16">
        <v>789.01541850220258</v>
      </c>
      <c r="O245" s="16">
        <v>1265.0054021608639</v>
      </c>
      <c r="P245" s="16">
        <v>107606.7865190749</v>
      </c>
      <c r="Q245" s="16">
        <v>147.5</v>
      </c>
      <c r="R245" s="16">
        <v>141.2429960119641</v>
      </c>
      <c r="S245" s="16">
        <v>95.418912157815726</v>
      </c>
      <c r="T245" s="16">
        <v>391.5</v>
      </c>
      <c r="U245" s="16">
        <v>18.960383195289889</v>
      </c>
      <c r="V245" s="16">
        <v>99.5</v>
      </c>
      <c r="W245" s="17">
        <v>3.762112548901595</v>
      </c>
      <c r="X245" s="27"/>
    </row>
    <row r="246" spans="1:24" s="16" customFormat="1" x14ac:dyDescent="0.3">
      <c r="A246" s="28">
        <v>461</v>
      </c>
      <c r="B246" s="30">
        <v>62133</v>
      </c>
      <c r="C246" s="31" t="s">
        <v>94</v>
      </c>
      <c r="D246" s="35" t="s">
        <v>52</v>
      </c>
      <c r="E246" s="35" t="s">
        <v>42</v>
      </c>
      <c r="F246" s="37" t="s">
        <v>43</v>
      </c>
      <c r="G246" s="41">
        <v>37244.961176300159</v>
      </c>
      <c r="H246" s="16">
        <v>104347.7953028639</v>
      </c>
      <c r="I246" s="16">
        <v>292958.74279082572</v>
      </c>
      <c r="J246" s="16">
        <v>8487.6666666666661</v>
      </c>
      <c r="K246" s="16">
        <v>95157.444734007426</v>
      </c>
      <c r="L246" s="16">
        <v>17178.417375612269</v>
      </c>
      <c r="M246" s="16">
        <v>492.57781443946902</v>
      </c>
      <c r="N246" s="16">
        <v>116.9470316761066</v>
      </c>
      <c r="O246" s="16">
        <v>2864.6452581032408</v>
      </c>
      <c r="P246" s="16">
        <v>182735.9293009158</v>
      </c>
      <c r="Q246" s="16">
        <v>112.6666666666667</v>
      </c>
      <c r="R246" s="16">
        <v>55.389445552232189</v>
      </c>
      <c r="S246" s="16">
        <v>122.9366021013509</v>
      </c>
      <c r="T246" s="16">
        <v>144</v>
      </c>
      <c r="U246" s="16">
        <v>51.558593620064528</v>
      </c>
      <c r="V246" s="16">
        <v>168.33333333333329</v>
      </c>
      <c r="W246" s="17">
        <v>9.5299929782325226</v>
      </c>
      <c r="X246" s="27"/>
    </row>
    <row r="247" spans="1:24" s="16" customFormat="1" x14ac:dyDescent="0.3">
      <c r="A247" s="28">
        <v>463</v>
      </c>
      <c r="B247" s="30">
        <v>62343</v>
      </c>
      <c r="C247" s="31" t="s">
        <v>94</v>
      </c>
      <c r="D247" s="35" t="s">
        <v>52</v>
      </c>
      <c r="E247" s="35" t="s">
        <v>42</v>
      </c>
      <c r="F247" s="37" t="s">
        <v>43</v>
      </c>
      <c r="G247" s="41">
        <v>26321.294509633492</v>
      </c>
      <c r="H247" s="16">
        <v>109611.37560192619</v>
      </c>
      <c r="I247" s="16">
        <v>322697.12746370828</v>
      </c>
      <c r="J247" s="16">
        <v>12829.5</v>
      </c>
      <c r="K247" s="16">
        <v>65733.55926196184</v>
      </c>
      <c r="L247" s="16">
        <v>7612.163186388244</v>
      </c>
      <c r="M247" s="16">
        <v>251.3962605075026</v>
      </c>
      <c r="N247" s="16">
        <v>59.783196979232223</v>
      </c>
      <c r="O247" s="16">
        <v>1170.467587034814</v>
      </c>
      <c r="P247" s="16">
        <v>116767.6878829808</v>
      </c>
      <c r="Q247" s="16">
        <v>167.5</v>
      </c>
      <c r="R247" s="16">
        <v>43.2037803256896</v>
      </c>
      <c r="S247" s="16">
        <v>83.982989064398538</v>
      </c>
      <c r="T247" s="16">
        <v>350.5</v>
      </c>
      <c r="U247" s="16">
        <v>29.438379403253169</v>
      </c>
      <c r="V247" s="16">
        <v>137.5</v>
      </c>
      <c r="W247" s="17">
        <v>6.0191092386397838</v>
      </c>
      <c r="X247" s="27"/>
    </row>
    <row r="248" spans="1:24" s="16" customFormat="1" x14ac:dyDescent="0.3">
      <c r="A248" s="28">
        <v>466</v>
      </c>
      <c r="B248" s="30">
        <v>62660</v>
      </c>
      <c r="C248" s="31" t="s">
        <v>94</v>
      </c>
      <c r="D248" s="35" t="s">
        <v>52</v>
      </c>
      <c r="E248" s="35" t="s">
        <v>42</v>
      </c>
      <c r="F248" s="37" t="s">
        <v>43</v>
      </c>
      <c r="G248" s="41">
        <v>42599.794509633502</v>
      </c>
      <c r="H248" s="16">
        <v>137114.5436343668</v>
      </c>
      <c r="I248" s="16">
        <v>265589.84550926468</v>
      </c>
      <c r="J248" s="16">
        <v>7712.5</v>
      </c>
      <c r="K248" s="16">
        <v>83249.977483581781</v>
      </c>
      <c r="L248" s="16">
        <v>10523.996133023969</v>
      </c>
      <c r="M248" s="16">
        <v>132.376698876581</v>
      </c>
      <c r="N248" s="16">
        <v>122.715859030837</v>
      </c>
      <c r="O248" s="16">
        <v>1114.195078031212</v>
      </c>
      <c r="P248" s="16">
        <v>80273.321407392767</v>
      </c>
      <c r="Q248" s="16">
        <v>104.5</v>
      </c>
      <c r="R248" s="16">
        <v>132.10374709205709</v>
      </c>
      <c r="S248" s="16">
        <v>25.016510613966119</v>
      </c>
      <c r="T248" s="16">
        <v>213.5</v>
      </c>
      <c r="U248" s="16">
        <v>16.964574393773081</v>
      </c>
      <c r="V248" s="16">
        <v>145.5</v>
      </c>
      <c r="W248" s="17">
        <v>18.808757147156189</v>
      </c>
      <c r="X248" s="27"/>
    </row>
    <row r="249" spans="1:24" s="16" customFormat="1" x14ac:dyDescent="0.3">
      <c r="A249" s="28">
        <v>468</v>
      </c>
      <c r="B249" s="30">
        <v>63008</v>
      </c>
      <c r="C249" s="31" t="s">
        <v>94</v>
      </c>
      <c r="D249" s="35" t="s">
        <v>52</v>
      </c>
      <c r="E249" s="35" t="s">
        <v>42</v>
      </c>
      <c r="F249" s="37" t="s">
        <v>43</v>
      </c>
      <c r="G249" s="41">
        <v>33201.794509633502</v>
      </c>
      <c r="H249" s="16">
        <v>97287.307003463706</v>
      </c>
      <c r="I249" s="16">
        <v>241962.44081199099</v>
      </c>
      <c r="J249" s="16">
        <v>6976.5</v>
      </c>
      <c r="K249" s="16">
        <v>88978.633795475864</v>
      </c>
      <c r="L249" s="16">
        <v>16506.208043310129</v>
      </c>
      <c r="M249" s="16">
        <v>366.48778380076988</v>
      </c>
      <c r="N249" s="16">
        <v>116.4225928256765</v>
      </c>
      <c r="O249" s="16">
        <v>1624.3991596638659</v>
      </c>
      <c r="P249" s="16">
        <v>193574.36904526589</v>
      </c>
      <c r="Q249" s="16">
        <v>139</v>
      </c>
      <c r="R249" s="16">
        <v>55.250972083748749</v>
      </c>
      <c r="S249" s="16">
        <v>56.465299120863413</v>
      </c>
      <c r="T249" s="16">
        <v>146</v>
      </c>
      <c r="U249" s="16">
        <v>23.450952998702721</v>
      </c>
      <c r="V249" s="16">
        <v>93.5</v>
      </c>
      <c r="W249" s="17">
        <v>6.0191092386397838</v>
      </c>
      <c r="X249" s="27"/>
    </row>
    <row r="250" spans="1:24" s="16" customFormat="1" x14ac:dyDescent="0.3">
      <c r="A250" s="28">
        <v>471</v>
      </c>
      <c r="B250" s="30">
        <v>63450</v>
      </c>
      <c r="C250" s="31" t="s">
        <v>94</v>
      </c>
      <c r="D250" s="35" t="s">
        <v>52</v>
      </c>
      <c r="E250" s="35" t="s">
        <v>42</v>
      </c>
      <c r="F250" s="37" t="s">
        <v>43</v>
      </c>
      <c r="G250" s="41">
        <v>29452.627842966831</v>
      </c>
      <c r="H250" s="16">
        <v>113113.8114668694</v>
      </c>
      <c r="I250" s="16">
        <v>298617.50198670279</v>
      </c>
      <c r="J250" s="16">
        <v>4775.666666666667</v>
      </c>
      <c r="K250" s="16">
        <v>80586.750825254523</v>
      </c>
      <c r="L250" s="16">
        <v>7441.3717452951787</v>
      </c>
      <c r="M250" s="16">
        <v>252.70560662005391</v>
      </c>
      <c r="N250" s="16">
        <v>224.45699601426469</v>
      </c>
      <c r="O250" s="16">
        <v>1360.5436174469789</v>
      </c>
      <c r="P250" s="16">
        <v>131591.43434143771</v>
      </c>
      <c r="Q250" s="16">
        <v>158.33333333333329</v>
      </c>
      <c r="R250" s="16">
        <v>61.75922510247036</v>
      </c>
      <c r="S250" s="16">
        <v>98.158768732280279</v>
      </c>
      <c r="T250" s="16">
        <v>457</v>
      </c>
      <c r="U250" s="16">
        <v>27.276253201609951</v>
      </c>
      <c r="V250" s="16">
        <v>123.6666666666667</v>
      </c>
      <c r="W250" s="17">
        <v>10.031547798174341</v>
      </c>
      <c r="X250" s="27"/>
    </row>
    <row r="251" spans="1:24" s="16" customFormat="1" x14ac:dyDescent="0.3">
      <c r="A251" s="28">
        <v>472</v>
      </c>
      <c r="B251" s="30">
        <v>63452</v>
      </c>
      <c r="C251" s="31" t="s">
        <v>94</v>
      </c>
      <c r="D251" s="35" t="s">
        <v>52</v>
      </c>
      <c r="E251" s="35" t="s">
        <v>42</v>
      </c>
      <c r="F251" s="37" t="s">
        <v>43</v>
      </c>
      <c r="G251" s="41">
        <v>37999.294509633502</v>
      </c>
      <c r="H251" s="16">
        <v>124611.37560192619</v>
      </c>
      <c r="I251" s="16">
        <v>309440.90180573589</v>
      </c>
      <c r="J251" s="16">
        <v>3197.5</v>
      </c>
      <c r="K251" s="16">
        <v>73301.056395288222</v>
      </c>
      <c r="L251" s="16">
        <v>12115.25676720804</v>
      </c>
      <c r="M251" s="16">
        <v>399.09050200329949</v>
      </c>
      <c r="N251" s="16">
        <v>157.32882315921961</v>
      </c>
      <c r="O251" s="16">
        <v>1586.133853541417</v>
      </c>
      <c r="P251" s="16">
        <v>153076.24688673651</v>
      </c>
      <c r="Q251" s="16">
        <v>251</v>
      </c>
      <c r="R251" s="16">
        <v>67.298163841807906</v>
      </c>
      <c r="S251" s="16">
        <v>114.359659781288</v>
      </c>
      <c r="T251" s="16">
        <v>96</v>
      </c>
      <c r="U251" s="16">
        <v>38.41951901007883</v>
      </c>
      <c r="V251" s="16">
        <v>138</v>
      </c>
      <c r="W251" s="17">
        <v>7.5237736984652432</v>
      </c>
      <c r="X251" s="27"/>
    </row>
    <row r="252" spans="1:24" s="16" customFormat="1" x14ac:dyDescent="0.3">
      <c r="A252" s="28">
        <v>473</v>
      </c>
      <c r="B252" s="30">
        <v>63482</v>
      </c>
      <c r="C252" s="31" t="s">
        <v>94</v>
      </c>
      <c r="D252" s="35" t="s">
        <v>52</v>
      </c>
      <c r="E252" s="35" t="s">
        <v>42</v>
      </c>
      <c r="F252" s="37" t="s">
        <v>43</v>
      </c>
      <c r="G252" s="41">
        <v>32521.794509633499</v>
      </c>
      <c r="H252" s="16">
        <v>110309.60995184589</v>
      </c>
      <c r="I252" s="16">
        <v>265098.87418859912</v>
      </c>
      <c r="J252" s="16">
        <v>3033.5</v>
      </c>
      <c r="K252" s="16">
        <v>107041.28364432399</v>
      </c>
      <c r="L252" s="16">
        <v>15464.05800464037</v>
      </c>
      <c r="M252" s="16">
        <v>393.98405216434912</v>
      </c>
      <c r="N252" s="16">
        <v>135.30239144115799</v>
      </c>
      <c r="O252" s="16">
        <v>1484.8433373349339</v>
      </c>
      <c r="P252" s="16">
        <v>157394.29393160701</v>
      </c>
      <c r="Q252" s="16">
        <v>253</v>
      </c>
      <c r="R252" s="16">
        <v>72.698629112662005</v>
      </c>
      <c r="S252" s="16">
        <v>93.632049174469302</v>
      </c>
      <c r="T252" s="16">
        <v>175</v>
      </c>
      <c r="U252" s="16">
        <v>47.400658616904501</v>
      </c>
      <c r="V252" s="16">
        <v>191</v>
      </c>
      <c r="W252" s="17">
        <v>9.7807703882034325</v>
      </c>
      <c r="X252" s="27"/>
    </row>
    <row r="253" spans="1:24" s="16" customFormat="1" x14ac:dyDescent="0.3">
      <c r="A253" s="28">
        <v>474</v>
      </c>
      <c r="B253" s="30">
        <v>63503</v>
      </c>
      <c r="C253" s="31" t="s">
        <v>94</v>
      </c>
      <c r="D253" s="35" t="s">
        <v>52</v>
      </c>
      <c r="E253" s="35" t="s">
        <v>67</v>
      </c>
      <c r="F253" s="37" t="s">
        <v>43</v>
      </c>
      <c r="G253" s="41">
        <v>32145.294509633499</v>
      </c>
      <c r="H253" s="16">
        <v>98222.087775618827</v>
      </c>
      <c r="I253" s="16">
        <v>284506.40398914192</v>
      </c>
      <c r="J253" s="16">
        <v>11620</v>
      </c>
      <c r="K253" s="16">
        <v>76287.609089961421</v>
      </c>
      <c r="L253" s="16">
        <v>6838.7679814385156</v>
      </c>
      <c r="M253" s="16">
        <v>265.53719852305761</v>
      </c>
      <c r="N253" s="16">
        <v>267.46098174952789</v>
      </c>
      <c r="O253" s="16">
        <v>1098.4387755102041</v>
      </c>
      <c r="P253" s="16">
        <v>112161.0462542004</v>
      </c>
      <c r="Q253" s="16">
        <v>209.5</v>
      </c>
      <c r="R253" s="16">
        <v>73.944890329012964</v>
      </c>
      <c r="S253" s="16">
        <v>103.6384818812093</v>
      </c>
      <c r="T253" s="16">
        <v>222</v>
      </c>
      <c r="U253" s="16">
        <v>22.453048597944321</v>
      </c>
      <c r="V253" s="16">
        <v>92</v>
      </c>
      <c r="W253" s="17">
        <v>6.0191092386397838</v>
      </c>
      <c r="X253" s="27"/>
    </row>
    <row r="254" spans="1:24" s="16" customFormat="1" x14ac:dyDescent="0.3">
      <c r="A254" s="28">
        <v>476</v>
      </c>
      <c r="B254" s="30">
        <v>63592</v>
      </c>
      <c r="C254" s="31" t="s">
        <v>94</v>
      </c>
      <c r="D254" s="35" t="s">
        <v>52</v>
      </c>
      <c r="E254" s="35" t="s">
        <v>95</v>
      </c>
      <c r="F254" s="37" t="s">
        <v>43</v>
      </c>
      <c r="G254" s="41">
        <v>38258.794509633502</v>
      </c>
      <c r="H254" s="16">
        <v>69090.551068682951</v>
      </c>
      <c r="I254" s="16">
        <v>241990.17597073049</v>
      </c>
      <c r="J254" s="16">
        <v>4713</v>
      </c>
      <c r="K254" s="16">
        <v>138876.475972063</v>
      </c>
      <c r="L254" s="16">
        <v>15075.426914153129</v>
      </c>
      <c r="M254" s="16">
        <v>194.43970461151699</v>
      </c>
      <c r="N254" s="16">
        <v>289.4874134675897</v>
      </c>
      <c r="O254" s="16">
        <v>1946.2779111644661</v>
      </c>
      <c r="P254" s="16">
        <v>185806.03538248659</v>
      </c>
      <c r="Q254" s="16">
        <v>313</v>
      </c>
      <c r="R254" s="16">
        <v>160.76775506812891</v>
      </c>
      <c r="S254" s="16">
        <v>203.7028089486098</v>
      </c>
      <c r="T254" s="16">
        <v>1205.5</v>
      </c>
      <c r="U254" s="16">
        <v>36.423710208562007</v>
      </c>
      <c r="V254" s="16">
        <v>309</v>
      </c>
      <c r="W254" s="17">
        <v>111.3456214264219</v>
      </c>
      <c r="X254" s="27"/>
    </row>
    <row r="255" spans="1:24" s="16" customFormat="1" x14ac:dyDescent="0.3">
      <c r="A255" s="28">
        <v>486</v>
      </c>
      <c r="B255" s="30">
        <v>63752</v>
      </c>
      <c r="C255" s="31" t="s">
        <v>94</v>
      </c>
      <c r="D255" s="35" t="s">
        <v>52</v>
      </c>
      <c r="E255" s="35" t="s">
        <v>42</v>
      </c>
      <c r="F255" s="37" t="s">
        <v>43</v>
      </c>
      <c r="G255" s="41">
        <v>44905.794509633502</v>
      </c>
      <c r="H255" s="16">
        <v>107132.9182225226</v>
      </c>
      <c r="I255" s="16">
        <v>314877.58302844327</v>
      </c>
      <c r="J255" s="16">
        <v>8991.5</v>
      </c>
      <c r="K255" s="16">
        <v>69125.876576670489</v>
      </c>
      <c r="L255" s="16">
        <v>4267.2289249806654</v>
      </c>
      <c r="M255" s="16">
        <v>144.75001964019171</v>
      </c>
      <c r="N255" s="16">
        <v>876.72781623662672</v>
      </c>
      <c r="O255" s="16">
        <v>1146.457983193277</v>
      </c>
      <c r="P255" s="16">
        <v>107799.51235422021</v>
      </c>
      <c r="Q255" s="16">
        <v>222.75</v>
      </c>
      <c r="R255" s="16">
        <v>159.52149385177799</v>
      </c>
      <c r="S255" s="16">
        <v>100.4221285111858</v>
      </c>
      <c r="T255" s="16">
        <v>443.25</v>
      </c>
      <c r="U255" s="16">
        <v>18.960383195289889</v>
      </c>
      <c r="V255" s="16">
        <v>91</v>
      </c>
      <c r="W255" s="17">
        <v>4.1382786638579603</v>
      </c>
      <c r="X255" s="27"/>
    </row>
    <row r="256" spans="1:24" s="16" customFormat="1" x14ac:dyDescent="0.3">
      <c r="A256" s="28">
        <v>490</v>
      </c>
      <c r="B256" s="30">
        <v>64549</v>
      </c>
      <c r="C256" s="31" t="s">
        <v>94</v>
      </c>
      <c r="D256" s="35" t="s">
        <v>52</v>
      </c>
      <c r="E256" s="35" t="s">
        <v>42</v>
      </c>
      <c r="F256" s="37" t="s">
        <v>43</v>
      </c>
      <c r="G256" s="41">
        <v>24279.961176300159</v>
      </c>
      <c r="H256" s="16">
        <v>106994.58080594749</v>
      </c>
      <c r="I256" s="16">
        <v>322468.558283174</v>
      </c>
      <c r="J256" s="16">
        <v>14117.33333333333</v>
      </c>
      <c r="K256" s="16">
        <v>58876.128496473117</v>
      </c>
      <c r="L256" s="16">
        <v>8214.766950244908</v>
      </c>
      <c r="M256" s="16">
        <v>290.15290543902381</v>
      </c>
      <c r="N256" s="16">
        <v>59.783196979232223</v>
      </c>
      <c r="O256" s="16">
        <v>1257.0022008803519</v>
      </c>
      <c r="P256" s="16">
        <v>135741.13454569411</v>
      </c>
      <c r="Q256" s="16">
        <v>238</v>
      </c>
      <c r="R256" s="16">
        <v>50.404400686828403</v>
      </c>
      <c r="S256" s="16">
        <v>70.760202987634912</v>
      </c>
      <c r="T256" s="16">
        <v>244.33333333333329</v>
      </c>
      <c r="U256" s="16">
        <v>28.939427202873961</v>
      </c>
      <c r="V256" s="16">
        <v>124.3333333333333</v>
      </c>
      <c r="W256" s="17">
        <v>6.5206640585816036</v>
      </c>
      <c r="X256" s="27"/>
    </row>
    <row r="257" spans="1:24" s="16" customFormat="1" x14ac:dyDescent="0.3">
      <c r="A257" s="28">
        <v>491</v>
      </c>
      <c r="B257" s="30">
        <v>64574</v>
      </c>
      <c r="C257" s="31" t="s">
        <v>94</v>
      </c>
      <c r="D257" s="35" t="s">
        <v>52</v>
      </c>
      <c r="E257" s="35" t="s">
        <v>42</v>
      </c>
      <c r="F257" s="37" t="s">
        <v>43</v>
      </c>
      <c r="G257" s="41">
        <v>43183.294509633502</v>
      </c>
      <c r="H257" s="16">
        <v>120296.0930134325</v>
      </c>
      <c r="I257" s="16">
        <v>285676.59164404578</v>
      </c>
      <c r="J257" s="16">
        <v>1909.5</v>
      </c>
      <c r="K257" s="16">
        <v>68541.335765662458</v>
      </c>
      <c r="L257" s="16">
        <v>17565.759474091261</v>
      </c>
      <c r="M257" s="16">
        <v>510.25398695891278</v>
      </c>
      <c r="N257" s="16">
        <v>96.756135934550031</v>
      </c>
      <c r="O257" s="16">
        <v>2429.471188475391</v>
      </c>
      <c r="P257" s="16">
        <v>200489.76734532509</v>
      </c>
      <c r="Q257" s="16">
        <v>156.5</v>
      </c>
      <c r="R257" s="16">
        <v>54.83555167829843</v>
      </c>
      <c r="S257" s="16">
        <v>135.08727038810659</v>
      </c>
      <c r="T257" s="16">
        <v>132</v>
      </c>
      <c r="U257" s="16">
        <v>49.895419618800517</v>
      </c>
      <c r="V257" s="16">
        <v>199</v>
      </c>
      <c r="W257" s="17">
        <v>13.542431537767079</v>
      </c>
      <c r="X257" s="27"/>
    </row>
    <row r="258" spans="1:24" s="16" customFormat="1" x14ac:dyDescent="0.3">
      <c r="A258" s="28">
        <v>493</v>
      </c>
      <c r="B258" s="30">
        <v>64695</v>
      </c>
      <c r="C258" s="31" t="s">
        <v>94</v>
      </c>
      <c r="D258" s="35" t="s">
        <v>52</v>
      </c>
      <c r="E258" s="35" t="s">
        <v>42</v>
      </c>
      <c r="F258" s="37" t="s">
        <v>43</v>
      </c>
      <c r="G258" s="41">
        <v>16618.794509633492</v>
      </c>
      <c r="H258" s="16">
        <v>101476.7131029822</v>
      </c>
      <c r="I258" s="16">
        <v>289625.01605098537</v>
      </c>
      <c r="J258" s="16">
        <v>18630.5</v>
      </c>
      <c r="K258" s="16">
        <v>76146.881476076305</v>
      </c>
      <c r="L258" s="16">
        <v>6359.262954369683</v>
      </c>
      <c r="M258" s="16">
        <v>251.00345667373719</v>
      </c>
      <c r="N258" s="16">
        <v>48.769981120201379</v>
      </c>
      <c r="O258" s="16">
        <v>1145.707683073229</v>
      </c>
      <c r="P258" s="16">
        <v>106710.3643012453</v>
      </c>
      <c r="Q258" s="16">
        <v>282.5</v>
      </c>
      <c r="R258" s="16">
        <v>40.295837487537391</v>
      </c>
      <c r="S258" s="16">
        <v>85.769852047744976</v>
      </c>
      <c r="T258" s="16">
        <v>366</v>
      </c>
      <c r="U258" s="16">
        <v>24.448857399461129</v>
      </c>
      <c r="V258" s="16">
        <v>108</v>
      </c>
      <c r="W258" s="17">
        <v>4.5144447788143252</v>
      </c>
      <c r="X258" s="27"/>
    </row>
    <row r="259" spans="1:24" s="16" customFormat="1" x14ac:dyDescent="0.3">
      <c r="A259" s="28">
        <v>494</v>
      </c>
      <c r="B259" s="30">
        <v>64711</v>
      </c>
      <c r="C259" s="31" t="s">
        <v>94</v>
      </c>
      <c r="D259" s="35" t="s">
        <v>52</v>
      </c>
      <c r="E259" s="35" t="s">
        <v>42</v>
      </c>
      <c r="F259" s="37" t="s">
        <v>43</v>
      </c>
      <c r="G259" s="41">
        <v>34672.794509633502</v>
      </c>
      <c r="H259" s="16">
        <v>103486.5128833319</v>
      </c>
      <c r="I259" s="16">
        <v>285405.73126401508</v>
      </c>
      <c r="J259" s="16">
        <v>3315</v>
      </c>
      <c r="K259" s="16">
        <v>85590.74679453767</v>
      </c>
      <c r="L259" s="16">
        <v>10491.12683681361</v>
      </c>
      <c r="M259" s="16">
        <v>309.53122790478437</v>
      </c>
      <c r="N259" s="16">
        <v>192.72844556324731</v>
      </c>
      <c r="O259" s="16">
        <v>1874.999399759904</v>
      </c>
      <c r="P259" s="16">
        <v>139039.87606246289</v>
      </c>
      <c r="Q259" s="16">
        <v>198.5</v>
      </c>
      <c r="R259" s="16">
        <v>55.666392489199062</v>
      </c>
      <c r="S259" s="16">
        <v>88.62883282109928</v>
      </c>
      <c r="T259" s="16">
        <v>346</v>
      </c>
      <c r="U259" s="16">
        <v>35.924758008182813</v>
      </c>
      <c r="V259" s="16">
        <v>105.5</v>
      </c>
      <c r="W259" s="17">
        <v>5.266777008727054</v>
      </c>
      <c r="X259" s="27"/>
    </row>
    <row r="260" spans="1:24" s="16" customFormat="1" x14ac:dyDescent="0.3">
      <c r="A260" s="28">
        <v>495</v>
      </c>
      <c r="B260" s="30">
        <v>64726</v>
      </c>
      <c r="C260" s="31" t="s">
        <v>94</v>
      </c>
      <c r="D260" s="35" t="s">
        <v>52</v>
      </c>
      <c r="E260" s="35" t="s">
        <v>42</v>
      </c>
      <c r="F260" s="37" t="s">
        <v>43</v>
      </c>
      <c r="G260" s="41">
        <v>29353.794509633492</v>
      </c>
      <c r="H260" s="16">
        <v>118350.49869054661</v>
      </c>
      <c r="I260" s="16">
        <v>320394.51917856722</v>
      </c>
      <c r="J260" s="16">
        <v>7544</v>
      </c>
      <c r="K260" s="16">
        <v>65599.607422078596</v>
      </c>
      <c r="L260" s="16">
        <v>7182.9288476411448</v>
      </c>
      <c r="M260" s="16">
        <v>235.29130332312039</v>
      </c>
      <c r="N260" s="16">
        <v>126.6491504090623</v>
      </c>
      <c r="O260" s="16">
        <v>1177.2202881152459</v>
      </c>
      <c r="P260" s="16">
        <v>121293.28582723859</v>
      </c>
      <c r="Q260" s="16">
        <v>213</v>
      </c>
      <c r="R260" s="16">
        <v>54.835551678298437</v>
      </c>
      <c r="S260" s="16">
        <v>55.750553927524841</v>
      </c>
      <c r="T260" s="16">
        <v>278.5</v>
      </c>
      <c r="U260" s="16">
        <v>24.448857399461129</v>
      </c>
      <c r="V260" s="16">
        <v>107</v>
      </c>
      <c r="W260" s="17">
        <v>6.7714414685525126</v>
      </c>
      <c r="X260" s="27"/>
    </row>
    <row r="261" spans="1:24" s="16" customFormat="1" x14ac:dyDescent="0.3">
      <c r="A261" s="28">
        <v>498</v>
      </c>
      <c r="B261" s="30">
        <v>64875</v>
      </c>
      <c r="C261" s="31" t="s">
        <v>94</v>
      </c>
      <c r="D261" s="35" t="s">
        <v>52</v>
      </c>
      <c r="E261" s="35" t="s">
        <v>42</v>
      </c>
      <c r="F261" s="37" t="s">
        <v>43</v>
      </c>
      <c r="G261" s="41">
        <v>49279.794509633502</v>
      </c>
      <c r="H261" s="16">
        <v>92159.318492861363</v>
      </c>
      <c r="I261" s="16">
        <v>310694.88504661858</v>
      </c>
      <c r="J261" s="16">
        <v>4957</v>
      </c>
      <c r="K261" s="16">
        <v>46387.160846450533</v>
      </c>
      <c r="L261" s="16">
        <v>3752.9211136890949</v>
      </c>
      <c r="M261" s="16">
        <v>148.8744598947286</v>
      </c>
      <c r="N261" s="16">
        <v>1268.0903083700441</v>
      </c>
      <c r="O261" s="16">
        <v>695.52761104441777</v>
      </c>
      <c r="P261" s="16">
        <v>85053.910456611979</v>
      </c>
      <c r="Q261" s="16">
        <v>176</v>
      </c>
      <c r="R261" s="16">
        <v>124.62617979395149</v>
      </c>
      <c r="S261" s="16">
        <v>120.7923665213351</v>
      </c>
      <c r="T261" s="16">
        <v>647.5</v>
      </c>
      <c r="U261" s="16">
        <v>18.960383195289889</v>
      </c>
      <c r="V261" s="16">
        <v>181.5</v>
      </c>
      <c r="W261" s="17">
        <v>6.7714414685525126</v>
      </c>
      <c r="X261" s="27"/>
    </row>
    <row r="262" spans="1:24" s="16" customFormat="1" x14ac:dyDescent="0.3">
      <c r="A262" s="28">
        <v>507</v>
      </c>
      <c r="B262" s="30">
        <v>65340</v>
      </c>
      <c r="C262" s="31" t="s">
        <v>94</v>
      </c>
      <c r="D262" s="35" t="s">
        <v>52</v>
      </c>
      <c r="E262" s="35" t="s">
        <v>42</v>
      </c>
      <c r="F262" s="37" t="s">
        <v>43</v>
      </c>
      <c r="G262" s="41">
        <v>21882.294509633492</v>
      </c>
      <c r="H262" s="16">
        <v>130465.47714792599</v>
      </c>
      <c r="I262" s="16">
        <v>317003.74849522009</v>
      </c>
      <c r="J262" s="16">
        <v>18525</v>
      </c>
      <c r="K262" s="16">
        <v>51612.325028666732</v>
      </c>
      <c r="L262" s="16">
        <v>8524.769528228926</v>
      </c>
      <c r="M262" s="16">
        <v>137.8759525492969</v>
      </c>
      <c r="N262" s="16">
        <v>197.44839521711759</v>
      </c>
      <c r="O262" s="16">
        <v>916.11584633853545</v>
      </c>
      <c r="P262" s="16">
        <v>105839.6388614351</v>
      </c>
      <c r="Q262" s="16">
        <v>158</v>
      </c>
      <c r="R262" s="16">
        <v>35.310792622133597</v>
      </c>
      <c r="S262" s="16">
        <v>184.76206132513761</v>
      </c>
      <c r="T262" s="16">
        <v>570.5</v>
      </c>
      <c r="U262" s="16">
        <v>18.461430994910689</v>
      </c>
      <c r="V262" s="16">
        <v>114.5</v>
      </c>
      <c r="W262" s="17">
        <v>11.28543484802889</v>
      </c>
      <c r="X262" s="27"/>
    </row>
    <row r="263" spans="1:24" s="16" customFormat="1" x14ac:dyDescent="0.3">
      <c r="A263" s="28">
        <v>509</v>
      </c>
      <c r="B263" s="30">
        <v>65549</v>
      </c>
      <c r="C263" s="31" t="s">
        <v>94</v>
      </c>
      <c r="D263" s="35" t="s">
        <v>52</v>
      </c>
      <c r="E263" s="35" t="s">
        <v>67</v>
      </c>
      <c r="F263" s="37" t="s">
        <v>43</v>
      </c>
      <c r="G263" s="41">
        <v>20967.294509633492</v>
      </c>
      <c r="H263" s="16">
        <v>98641.112866435753</v>
      </c>
      <c r="I263" s="16">
        <v>279704.09075888112</v>
      </c>
      <c r="J263" s="16">
        <v>14963.5</v>
      </c>
      <c r="K263" s="16">
        <v>86352.760763056387</v>
      </c>
      <c r="L263" s="16">
        <v>6175.5815931941224</v>
      </c>
      <c r="M263" s="16">
        <v>201.90297745305989</v>
      </c>
      <c r="N263" s="16">
        <v>175.42196349905601</v>
      </c>
      <c r="O263" s="16">
        <v>1397.8085234093639</v>
      </c>
      <c r="P263" s="16">
        <v>109773.2225736312</v>
      </c>
      <c r="Q263" s="16">
        <v>286.5</v>
      </c>
      <c r="R263" s="16">
        <v>58.158914921900973</v>
      </c>
      <c r="S263" s="16">
        <v>98.635265527839323</v>
      </c>
      <c r="T263" s="16">
        <v>281.5</v>
      </c>
      <c r="U263" s="16">
        <v>22.952000798323521</v>
      </c>
      <c r="V263" s="16">
        <v>99</v>
      </c>
      <c r="W263" s="17">
        <v>6.0191092386397838</v>
      </c>
      <c r="X263" s="27"/>
    </row>
    <row r="264" spans="1:24" s="16" customFormat="1" x14ac:dyDescent="0.3">
      <c r="A264" s="28">
        <v>510</v>
      </c>
      <c r="B264" s="30">
        <v>65740</v>
      </c>
      <c r="C264" s="31" t="s">
        <v>94</v>
      </c>
      <c r="D264" s="35" t="s">
        <v>52</v>
      </c>
      <c r="E264" s="35" t="s">
        <v>42</v>
      </c>
      <c r="F264" s="37" t="s">
        <v>43</v>
      </c>
      <c r="G264" s="41">
        <v>8547.7945096334934</v>
      </c>
      <c r="H264" s="16">
        <v>29331.74393849793</v>
      </c>
      <c r="I264" s="16">
        <v>67240.382509146701</v>
      </c>
      <c r="J264" s="16">
        <v>17123.5</v>
      </c>
      <c r="K264" s="16">
        <v>176398.10632753049</v>
      </c>
      <c r="L264" s="16">
        <v>3031.7300850734732</v>
      </c>
      <c r="M264" s="16">
        <v>138.26875638306231</v>
      </c>
      <c r="N264" s="16">
        <v>129.00912523599749</v>
      </c>
      <c r="O264" s="16">
        <v>1207.2322929171669</v>
      </c>
      <c r="P264" s="16">
        <v>68736.456414311135</v>
      </c>
      <c r="Q264" s="16">
        <v>339</v>
      </c>
      <c r="R264" s="16">
        <v>36.141633433034229</v>
      </c>
      <c r="S264" s="16">
        <v>258.38081623901081</v>
      </c>
      <c r="T264" s="16">
        <v>201</v>
      </c>
      <c r="U264" s="16">
        <v>44.406945414629277</v>
      </c>
      <c r="V264" s="16">
        <v>183</v>
      </c>
      <c r="W264" s="17">
        <v>18.056424917243451</v>
      </c>
      <c r="X264" s="27"/>
    </row>
    <row r="265" spans="1:24" s="16" customFormat="1" x14ac:dyDescent="0.3">
      <c r="A265" s="28">
        <v>513</v>
      </c>
      <c r="B265" s="30">
        <v>65840</v>
      </c>
      <c r="C265" s="31" t="s">
        <v>94</v>
      </c>
      <c r="D265" s="35" t="s">
        <v>52</v>
      </c>
      <c r="E265" s="35" t="s">
        <v>42</v>
      </c>
      <c r="F265" s="37" t="s">
        <v>43</v>
      </c>
      <c r="G265" s="41">
        <v>16412.794509633492</v>
      </c>
      <c r="H265" s="16">
        <v>95432.529610543221</v>
      </c>
      <c r="I265" s="16">
        <v>248432.40422518589</v>
      </c>
      <c r="J265" s="16">
        <v>17529</v>
      </c>
      <c r="K265" s="16">
        <v>102529.6605858438</v>
      </c>
      <c r="L265" s="16">
        <v>4980.6860015467901</v>
      </c>
      <c r="M265" s="16">
        <v>191.29727394139371</v>
      </c>
      <c r="N265" s="16">
        <v>125.0758338577722</v>
      </c>
      <c r="O265" s="16">
        <v>958.13265306122446</v>
      </c>
      <c r="P265" s="16">
        <v>101496.88337616131</v>
      </c>
      <c r="Q265" s="16">
        <v>346.5</v>
      </c>
      <c r="R265" s="16">
        <v>52.75844965104686</v>
      </c>
      <c r="S265" s="16">
        <v>89.700950611107146</v>
      </c>
      <c r="T265" s="16">
        <v>274.5</v>
      </c>
      <c r="U265" s="16">
        <v>22.453048597944321</v>
      </c>
      <c r="V265" s="16">
        <v>97</v>
      </c>
      <c r="W265" s="17">
        <v>5.266777008727054</v>
      </c>
      <c r="X265" s="27"/>
    </row>
    <row r="266" spans="1:24" s="16" customFormat="1" x14ac:dyDescent="0.3">
      <c r="A266" s="28">
        <v>514</v>
      </c>
      <c r="B266" s="30">
        <v>66271</v>
      </c>
      <c r="C266" s="31" t="s">
        <v>94</v>
      </c>
      <c r="D266" s="35" t="s">
        <v>52</v>
      </c>
      <c r="E266" s="35" t="s">
        <v>42</v>
      </c>
      <c r="F266" s="37" t="s">
        <v>43</v>
      </c>
      <c r="G266" s="41">
        <v>27327.794509633492</v>
      </c>
      <c r="H266" s="16">
        <v>107056.2518374588</v>
      </c>
      <c r="I266" s="16">
        <v>326234.83547739882</v>
      </c>
      <c r="J266" s="16">
        <v>23138.5</v>
      </c>
      <c r="K266" s="16">
        <v>70728.347128114256</v>
      </c>
      <c r="L266" s="16">
        <v>7720.4385150812068</v>
      </c>
      <c r="M266" s="16">
        <v>265.93000235682302</v>
      </c>
      <c r="N266" s="16">
        <v>125.86249213341721</v>
      </c>
      <c r="O266" s="16">
        <v>1148.7088835534209</v>
      </c>
      <c r="P266" s="16">
        <v>120312.8549120379</v>
      </c>
      <c r="Q266" s="16">
        <v>248</v>
      </c>
      <c r="R266" s="16">
        <v>58.158914921900958</v>
      </c>
      <c r="S266" s="16">
        <v>87.556715031091414</v>
      </c>
      <c r="T266" s="16">
        <v>252</v>
      </c>
      <c r="U266" s="16">
        <v>24.94780959984033</v>
      </c>
      <c r="V266" s="16">
        <v>101</v>
      </c>
      <c r="W266" s="17">
        <v>3.762112548901595</v>
      </c>
      <c r="X266" s="27"/>
    </row>
    <row r="267" spans="1:24" s="16" customFormat="1" x14ac:dyDescent="0.3">
      <c r="A267" s="28">
        <v>515</v>
      </c>
      <c r="B267" s="30">
        <v>66317</v>
      </c>
      <c r="C267" s="31" t="s">
        <v>94</v>
      </c>
      <c r="D267" s="35" t="s">
        <v>52</v>
      </c>
      <c r="E267" s="35" t="s">
        <v>42</v>
      </c>
      <c r="F267" s="37" t="s">
        <v>43</v>
      </c>
      <c r="G267" s="41">
        <v>35714.294509633502</v>
      </c>
      <c r="H267" s="16">
        <v>112823.76049674751</v>
      </c>
      <c r="I267" s="16">
        <v>322779.74283016642</v>
      </c>
      <c r="J267" s="16">
        <v>24113</v>
      </c>
      <c r="K267" s="16">
        <v>65672.056082560186</v>
      </c>
      <c r="L267" s="16">
        <v>13565.37277648879</v>
      </c>
      <c r="M267" s="16">
        <v>395.94807133317619</v>
      </c>
      <c r="N267" s="16">
        <v>128.22246696035239</v>
      </c>
      <c r="O267" s="16">
        <v>2741.5960384153659</v>
      </c>
      <c r="P267" s="16">
        <v>153970.6924293339</v>
      </c>
      <c r="Q267" s="16">
        <v>197</v>
      </c>
      <c r="R267" s="16">
        <v>59.820596543702223</v>
      </c>
      <c r="S267" s="16">
        <v>92.559931384461436</v>
      </c>
      <c r="T267" s="16">
        <v>218</v>
      </c>
      <c r="U267" s="16">
        <v>37.920566809699629</v>
      </c>
      <c r="V267" s="16">
        <v>155</v>
      </c>
      <c r="W267" s="17">
        <v>11.28543484802889</v>
      </c>
      <c r="X267" s="27"/>
    </row>
    <row r="268" spans="1:24" s="16" customFormat="1" x14ac:dyDescent="0.3">
      <c r="A268" s="28">
        <v>518</v>
      </c>
      <c r="B268" s="30">
        <v>66435</v>
      </c>
      <c r="C268" s="31" t="s">
        <v>94</v>
      </c>
      <c r="D268" s="35" t="s">
        <v>52</v>
      </c>
      <c r="E268" s="35" t="s">
        <v>42</v>
      </c>
      <c r="F268" s="37" t="s">
        <v>43</v>
      </c>
      <c r="G268" s="41">
        <v>25592.294509633492</v>
      </c>
      <c r="H268" s="16">
        <v>100071.3739123089</v>
      </c>
      <c r="I268" s="16">
        <v>284329.96117077768</v>
      </c>
      <c r="J268" s="16">
        <v>6815</v>
      </c>
      <c r="K268" s="16">
        <v>87892.946315021371</v>
      </c>
      <c r="L268" s="16">
        <v>6658.9535962877026</v>
      </c>
      <c r="M268" s="16">
        <v>285.17739021132849</v>
      </c>
      <c r="N268" s="16">
        <v>81.809628697293888</v>
      </c>
      <c r="O268" s="16">
        <v>1117.9465786314529</v>
      </c>
      <c r="P268" s="16">
        <v>113388.5615734335</v>
      </c>
      <c r="Q268" s="16">
        <v>216.5</v>
      </c>
      <c r="R268" s="16">
        <v>49.85050681289465</v>
      </c>
      <c r="S268" s="16">
        <v>87.914087627760708</v>
      </c>
      <c r="T268" s="16">
        <v>248.5</v>
      </c>
      <c r="U268" s="16">
        <v>23.450952998702721</v>
      </c>
      <c r="V268" s="16">
        <v>99</v>
      </c>
      <c r="W268" s="17">
        <v>4.5144447788143252</v>
      </c>
      <c r="X268" s="27"/>
    </row>
    <row r="269" spans="1:24" s="16" customFormat="1" x14ac:dyDescent="0.3">
      <c r="A269" s="28">
        <v>519</v>
      </c>
      <c r="B269" s="30">
        <v>66480</v>
      </c>
      <c r="C269" s="31" t="s">
        <v>94</v>
      </c>
      <c r="D269" s="35" t="s">
        <v>52</v>
      </c>
      <c r="E269" s="35" t="s">
        <v>42</v>
      </c>
      <c r="F269" s="37" t="s">
        <v>43</v>
      </c>
      <c r="G269" s="41">
        <v>24516.294509633492</v>
      </c>
      <c r="H269" s="16">
        <v>91825.196671453916</v>
      </c>
      <c r="I269" s="16">
        <v>270477.72465478582</v>
      </c>
      <c r="J269" s="16">
        <v>43715.5</v>
      </c>
      <c r="K269" s="16">
        <v>76113.523819451686</v>
      </c>
      <c r="L269" s="16">
        <v>5351.9156999226607</v>
      </c>
      <c r="M269" s="16">
        <v>200.3317621179983</v>
      </c>
      <c r="N269" s="16">
        <v>346.91346758967899</v>
      </c>
      <c r="O269" s="16">
        <v>1166.716086434574</v>
      </c>
      <c r="P269" s="16">
        <v>105049.9571061475</v>
      </c>
      <c r="Q269" s="16">
        <v>244.5</v>
      </c>
      <c r="R269" s="16">
        <v>78.514514788966437</v>
      </c>
      <c r="S269" s="16">
        <v>117.93338574798079</v>
      </c>
      <c r="T269" s="16">
        <v>277</v>
      </c>
      <c r="U269" s="16">
        <v>19.958287596048301</v>
      </c>
      <c r="V269" s="16">
        <v>87</v>
      </c>
      <c r="W269" s="17">
        <v>3.762112548901595</v>
      </c>
      <c r="X269" s="27"/>
    </row>
    <row r="270" spans="1:24" s="16" customFormat="1" x14ac:dyDescent="0.3">
      <c r="A270" s="28">
        <v>520</v>
      </c>
      <c r="B270" s="30">
        <v>66500</v>
      </c>
      <c r="C270" s="31" t="s">
        <v>94</v>
      </c>
      <c r="D270" s="35" t="s">
        <v>52</v>
      </c>
      <c r="E270" s="35" t="s">
        <v>95</v>
      </c>
      <c r="F270" s="37" t="s">
        <v>43</v>
      </c>
      <c r="G270" s="41">
        <v>36371.794509633502</v>
      </c>
      <c r="H270" s="16">
        <v>101586.11582326599</v>
      </c>
      <c r="I270" s="16">
        <v>342344.24182697979</v>
      </c>
      <c r="J270" s="16">
        <v>7510</v>
      </c>
      <c r="K270" s="16">
        <v>72179.405191285303</v>
      </c>
      <c r="L270" s="16">
        <v>12631.498066511989</v>
      </c>
      <c r="M270" s="16">
        <v>364.91656846570822</v>
      </c>
      <c r="N270" s="16">
        <v>208.4616110761485</v>
      </c>
      <c r="O270" s="16">
        <v>1580.881752701081</v>
      </c>
      <c r="P270" s="16">
        <v>144333.4123344534</v>
      </c>
      <c r="Q270" s="16">
        <v>182.5</v>
      </c>
      <c r="R270" s="16">
        <v>81.837878032568952</v>
      </c>
      <c r="S270" s="16">
        <v>95.061539561146446</v>
      </c>
      <c r="T270" s="16">
        <v>102.5</v>
      </c>
      <c r="U270" s="16">
        <v>36.922662408941221</v>
      </c>
      <c r="V270" s="16">
        <v>126</v>
      </c>
      <c r="W270" s="17">
        <v>6.7714414685525126</v>
      </c>
      <c r="X270" s="27"/>
    </row>
    <row r="271" spans="1:24" s="16" customFormat="1" x14ac:dyDescent="0.3">
      <c r="A271" s="28">
        <v>521</v>
      </c>
      <c r="B271" s="30">
        <v>66585</v>
      </c>
      <c r="C271" s="31" t="s">
        <v>94</v>
      </c>
      <c r="D271" s="35" t="s">
        <v>52</v>
      </c>
      <c r="E271" s="35" t="s">
        <v>42</v>
      </c>
      <c r="F271" s="37" t="s">
        <v>43</v>
      </c>
      <c r="G271" s="41">
        <v>20070.294509633492</v>
      </c>
      <c r="H271" s="16">
        <v>109603.3499197432</v>
      </c>
      <c r="I271" s="16">
        <v>332258.08580195921</v>
      </c>
      <c r="J271" s="16">
        <v>22898.5</v>
      </c>
      <c r="K271" s="16">
        <v>61502.349004482428</v>
      </c>
      <c r="L271" s="16">
        <v>7701.1036349574633</v>
      </c>
      <c r="M271" s="16">
        <v>242.36177233089799</v>
      </c>
      <c r="N271" s="16">
        <v>145.52894902454369</v>
      </c>
      <c r="O271" s="16">
        <v>967.13625450180075</v>
      </c>
      <c r="P271" s="16">
        <v>104415.4443565922</v>
      </c>
      <c r="Q271" s="16">
        <v>234.5</v>
      </c>
      <c r="R271" s="16">
        <v>17.863135593220338</v>
      </c>
      <c r="S271" s="16">
        <v>61.111142877564163</v>
      </c>
      <c r="T271" s="16">
        <v>324</v>
      </c>
      <c r="U271" s="16">
        <v>38.41951901007883</v>
      </c>
      <c r="V271" s="16">
        <v>163.5</v>
      </c>
      <c r="W271" s="17">
        <v>4.5144447788143252</v>
      </c>
      <c r="X271" s="27"/>
    </row>
    <row r="272" spans="1:24" s="16" customFormat="1" x14ac:dyDescent="0.3">
      <c r="A272" s="28">
        <v>522</v>
      </c>
      <c r="B272" s="30">
        <v>66631</v>
      </c>
      <c r="C272" s="31" t="s">
        <v>94</v>
      </c>
      <c r="D272" s="35" t="s">
        <v>52</v>
      </c>
      <c r="E272" s="35" t="s">
        <v>67</v>
      </c>
      <c r="F272" s="37" t="s">
        <v>43</v>
      </c>
      <c r="G272" s="41">
        <v>39567.294509633502</v>
      </c>
      <c r="H272" s="16">
        <v>107803.9074934527</v>
      </c>
      <c r="I272" s="16">
        <v>300069.36870057823</v>
      </c>
      <c r="J272" s="16">
        <v>1976</v>
      </c>
      <c r="K272" s="16">
        <v>85515.170853747521</v>
      </c>
      <c r="L272" s="16">
        <v>10013.55529775715</v>
      </c>
      <c r="M272" s="16">
        <v>321.70814675151229</v>
      </c>
      <c r="N272" s="16">
        <v>151.8222152297042</v>
      </c>
      <c r="O272" s="16">
        <v>1496.0978391356541</v>
      </c>
      <c r="P272" s="16">
        <v>155245.64795414111</v>
      </c>
      <c r="Q272" s="16">
        <v>204</v>
      </c>
      <c r="R272" s="16">
        <v>44.450041542040537</v>
      </c>
      <c r="S272" s="16">
        <v>122.2218569080123</v>
      </c>
      <c r="T272" s="16">
        <v>194.5</v>
      </c>
      <c r="U272" s="16">
        <v>44.406945414629277</v>
      </c>
      <c r="V272" s="16">
        <v>120.5</v>
      </c>
      <c r="W272" s="17">
        <v>7.5237736984652432</v>
      </c>
      <c r="X272" s="27"/>
    </row>
    <row r="273" spans="1:24" s="16" customFormat="1" x14ac:dyDescent="0.3">
      <c r="A273" s="28">
        <v>523</v>
      </c>
      <c r="B273" s="30">
        <v>66676</v>
      </c>
      <c r="C273" s="31" t="s">
        <v>94</v>
      </c>
      <c r="D273" s="35" t="s">
        <v>52</v>
      </c>
      <c r="E273" s="35" t="s">
        <v>42</v>
      </c>
      <c r="F273" s="37" t="s">
        <v>43</v>
      </c>
      <c r="G273" s="41">
        <v>20291.794509633492</v>
      </c>
      <c r="H273" s="16">
        <v>106900.8070457041</v>
      </c>
      <c r="I273" s="16">
        <v>245081.76100554701</v>
      </c>
      <c r="J273" s="16">
        <v>2122</v>
      </c>
      <c r="K273" s="16">
        <v>147511.93933076199</v>
      </c>
      <c r="L273" s="16">
        <v>3383.624903325599</v>
      </c>
      <c r="M273" s="16">
        <v>101.3451960091131</v>
      </c>
      <c r="N273" s="16">
        <v>96.756135934550016</v>
      </c>
      <c r="O273" s="16">
        <v>487.69447779111641</v>
      </c>
      <c r="P273" s="16">
        <v>61795.361336232447</v>
      </c>
      <c r="Q273" s="16">
        <v>177.5</v>
      </c>
      <c r="R273" s="16">
        <v>39.880417082087071</v>
      </c>
      <c r="S273" s="16">
        <v>42.170395254091908</v>
      </c>
      <c r="T273" s="16">
        <v>169.5</v>
      </c>
      <c r="U273" s="16">
        <v>21.455144197185909</v>
      </c>
      <c r="V273" s="16">
        <v>85</v>
      </c>
      <c r="W273" s="17">
        <v>3.762112548901595</v>
      </c>
      <c r="X273" s="27"/>
    </row>
    <row r="274" spans="1:24" s="16" customFormat="1" x14ac:dyDescent="0.3">
      <c r="A274" s="28">
        <v>524</v>
      </c>
      <c r="B274" s="30">
        <v>66734</v>
      </c>
      <c r="C274" s="31" t="s">
        <v>94</v>
      </c>
      <c r="D274" s="35" t="s">
        <v>52</v>
      </c>
      <c r="E274" s="35" t="s">
        <v>42</v>
      </c>
      <c r="F274" s="37" t="s">
        <v>43</v>
      </c>
      <c r="G274" s="41">
        <v>49970.794509633502</v>
      </c>
      <c r="H274" s="16">
        <v>101163.7114978457</v>
      </c>
      <c r="I274" s="16">
        <v>259519.38640387109</v>
      </c>
      <c r="J274" s="16">
        <v>3194.5</v>
      </c>
      <c r="K274" s="16">
        <v>83749.821119566346</v>
      </c>
      <c r="L274" s="16">
        <v>7488.4199535962871</v>
      </c>
      <c r="M274" s="16">
        <v>153.58810589991359</v>
      </c>
      <c r="N274" s="16">
        <v>339.83354310887353</v>
      </c>
      <c r="O274" s="16">
        <v>1399.3091236494599</v>
      </c>
      <c r="P274" s="16">
        <v>122877.59102589441</v>
      </c>
      <c r="Q274" s="16">
        <v>112</v>
      </c>
      <c r="R274" s="16">
        <v>111.7481472249917</v>
      </c>
      <c r="S274" s="16">
        <v>57.894789507540573</v>
      </c>
      <c r="T274" s="16">
        <v>185</v>
      </c>
      <c r="U274" s="16">
        <v>17.463526594152281</v>
      </c>
      <c r="V274" s="16">
        <v>83</v>
      </c>
      <c r="W274" s="17">
        <v>6.0191092386397838</v>
      </c>
      <c r="X274" s="27"/>
    </row>
    <row r="275" spans="1:24" s="16" customFormat="1" x14ac:dyDescent="0.3">
      <c r="A275" s="28">
        <v>525</v>
      </c>
      <c r="B275" s="30">
        <v>66810</v>
      </c>
      <c r="C275" s="31" t="s">
        <v>94</v>
      </c>
      <c r="D275" s="35" t="s">
        <v>52</v>
      </c>
      <c r="E275" s="35" t="s">
        <v>67</v>
      </c>
      <c r="F275" s="37" t="s">
        <v>43</v>
      </c>
      <c r="G275" s="41">
        <v>31295.294509633499</v>
      </c>
      <c r="H275" s="16">
        <v>94842.430767931073</v>
      </c>
      <c r="I275" s="16">
        <v>245400.42027617141</v>
      </c>
      <c r="J275" s="16">
        <v>2760</v>
      </c>
      <c r="K275" s="16">
        <v>110082.5637443969</v>
      </c>
      <c r="L275" s="16">
        <v>11840.701469450891</v>
      </c>
      <c r="M275" s="16">
        <v>297.3543090580564</v>
      </c>
      <c r="N275" s="16">
        <v>261.16771554436752</v>
      </c>
      <c r="O275" s="16">
        <v>1325.0294117647061</v>
      </c>
      <c r="P275" s="16">
        <v>139266.20537655661</v>
      </c>
      <c r="Q275" s="16">
        <v>266</v>
      </c>
      <c r="R275" s="16">
        <v>72.698629112662019</v>
      </c>
      <c r="S275" s="16">
        <v>103.6384818812093</v>
      </c>
      <c r="T275" s="16">
        <v>210.5</v>
      </c>
      <c r="U275" s="16">
        <v>30.935236004390781</v>
      </c>
      <c r="V275" s="16">
        <v>137</v>
      </c>
      <c r="W275" s="17">
        <v>12.03776707794162</v>
      </c>
      <c r="X275" s="27"/>
    </row>
    <row r="276" spans="1:24" s="16" customFormat="1" x14ac:dyDescent="0.3">
      <c r="A276" s="28">
        <v>528</v>
      </c>
      <c r="B276" s="30">
        <v>67758</v>
      </c>
      <c r="C276" s="31" t="s">
        <v>94</v>
      </c>
      <c r="D276" s="35" t="s">
        <v>52</v>
      </c>
      <c r="E276" s="35" t="s">
        <v>42</v>
      </c>
      <c r="F276" s="37" t="s">
        <v>43</v>
      </c>
      <c r="G276" s="41">
        <v>22332.294509633492</v>
      </c>
      <c r="H276" s="16">
        <v>101428.55900988429</v>
      </c>
      <c r="I276" s="16">
        <v>282423.31653487543</v>
      </c>
      <c r="J276" s="16">
        <v>15162.5</v>
      </c>
      <c r="K276" s="16">
        <v>82140.314187428332</v>
      </c>
      <c r="L276" s="16">
        <v>6745.9605568445477</v>
      </c>
      <c r="M276" s="16">
        <v>270.25084452824262</v>
      </c>
      <c r="N276" s="16">
        <v>96.756135934550031</v>
      </c>
      <c r="O276" s="16">
        <v>1824.7292917166869</v>
      </c>
      <c r="P276" s="16">
        <v>122314.23858470051</v>
      </c>
      <c r="Q276" s="16">
        <v>213.5</v>
      </c>
      <c r="R276" s="16">
        <v>56.497233300099701</v>
      </c>
      <c r="S276" s="16">
        <v>87.556715031091414</v>
      </c>
      <c r="T276" s="16">
        <v>175</v>
      </c>
      <c r="U276" s="16">
        <v>25.446761800219541</v>
      </c>
      <c r="V276" s="16">
        <v>111</v>
      </c>
      <c r="W276" s="17">
        <v>6.7714414685525126</v>
      </c>
      <c r="X276" s="27"/>
    </row>
    <row r="277" spans="1:24" s="16" customFormat="1" x14ac:dyDescent="0.3">
      <c r="A277" s="28">
        <v>529</v>
      </c>
      <c r="B277" s="30">
        <v>67767</v>
      </c>
      <c r="C277" s="31" t="s">
        <v>94</v>
      </c>
      <c r="D277" s="35" t="s">
        <v>52</v>
      </c>
      <c r="E277" s="35" t="s">
        <v>95</v>
      </c>
      <c r="F277" s="37" t="s">
        <v>43</v>
      </c>
      <c r="G277" s="41">
        <v>47539.294509633502</v>
      </c>
      <c r="H277" s="16">
        <v>125428.305567289</v>
      </c>
      <c r="I277" s="16">
        <v>290455.30048388999</v>
      </c>
      <c r="J277" s="16">
        <v>22704.5</v>
      </c>
      <c r="K277" s="16">
        <v>81010.323569269254</v>
      </c>
      <c r="L277" s="16">
        <v>14899.47950502707</v>
      </c>
      <c r="M277" s="16">
        <v>229.39924581663919</v>
      </c>
      <c r="N277" s="16">
        <v>227.34140969162991</v>
      </c>
      <c r="O277" s="16">
        <v>1157.712484993998</v>
      </c>
      <c r="P277" s="16">
        <v>133437.97845423999</v>
      </c>
      <c r="Q277" s="16">
        <v>258</v>
      </c>
      <c r="R277" s="16">
        <v>151.62850614822199</v>
      </c>
      <c r="S277" s="16">
        <v>110.0711886212565</v>
      </c>
      <c r="T277" s="16">
        <v>520</v>
      </c>
      <c r="U277" s="16">
        <v>23.949905199081929</v>
      </c>
      <c r="V277" s="16">
        <v>189.5</v>
      </c>
      <c r="W277" s="17">
        <v>48.149714113752637</v>
      </c>
      <c r="X277" s="27"/>
    </row>
    <row r="278" spans="1:24" s="16" customFormat="1" x14ac:dyDescent="0.3">
      <c r="A278" s="28">
        <v>530</v>
      </c>
      <c r="B278" s="30">
        <v>67940</v>
      </c>
      <c r="C278" s="31" t="s">
        <v>94</v>
      </c>
      <c r="D278" s="35" t="s">
        <v>52</v>
      </c>
      <c r="E278" s="35" t="s">
        <v>42</v>
      </c>
      <c r="F278" s="37" t="s">
        <v>43</v>
      </c>
      <c r="G278" s="41">
        <v>33387.794509633502</v>
      </c>
      <c r="H278" s="16">
        <v>79611.798006251585</v>
      </c>
      <c r="I278" s="16">
        <v>231845.00896966839</v>
      </c>
      <c r="J278" s="16">
        <v>7044</v>
      </c>
      <c r="K278" s="16">
        <v>146893.78025643699</v>
      </c>
      <c r="L278" s="16">
        <v>4605.5893271461719</v>
      </c>
      <c r="M278" s="16">
        <v>181.86998193102369</v>
      </c>
      <c r="N278" s="16">
        <v>383.09974826935178</v>
      </c>
      <c r="O278" s="16">
        <v>1163.714885954382</v>
      </c>
      <c r="P278" s="16">
        <v>104775.1992488634</v>
      </c>
      <c r="Q278" s="16">
        <v>229.5</v>
      </c>
      <c r="R278" s="16">
        <v>70.621527085410435</v>
      </c>
      <c r="S278" s="16">
        <v>80.409263097705661</v>
      </c>
      <c r="T278" s="16">
        <v>230</v>
      </c>
      <c r="U278" s="16">
        <v>19.958287596048301</v>
      </c>
      <c r="V278" s="16">
        <v>77.5</v>
      </c>
      <c r="W278" s="17">
        <v>3.762112548901595</v>
      </c>
      <c r="X278" s="27"/>
    </row>
    <row r="279" spans="1:24" s="16" customFormat="1" x14ac:dyDescent="0.3">
      <c r="A279" s="28">
        <v>531</v>
      </c>
      <c r="B279" s="30">
        <v>67972</v>
      </c>
      <c r="C279" s="31" t="s">
        <v>94</v>
      </c>
      <c r="D279" s="35" t="s">
        <v>52</v>
      </c>
      <c r="E279" s="35" t="s">
        <v>42</v>
      </c>
      <c r="F279" s="37" t="s">
        <v>43</v>
      </c>
      <c r="G279" s="41">
        <v>22415.794509633492</v>
      </c>
      <c r="H279" s="16">
        <v>103266.440229788</v>
      </c>
      <c r="I279" s="16">
        <v>287344.24182697979</v>
      </c>
      <c r="J279" s="16">
        <v>18336</v>
      </c>
      <c r="K279" s="16">
        <v>78046.183050140724</v>
      </c>
      <c r="L279" s="16">
        <v>7938.9226604795058</v>
      </c>
      <c r="M279" s="16">
        <v>291.06944771780968</v>
      </c>
      <c r="N279" s="16">
        <v>59.783196979232223</v>
      </c>
      <c r="O279" s="16">
        <v>1365.545618247299</v>
      </c>
      <c r="P279" s="16">
        <v>133666.28444356591</v>
      </c>
      <c r="Q279" s="16">
        <v>281</v>
      </c>
      <c r="R279" s="16">
        <v>46.111723163841802</v>
      </c>
      <c r="S279" s="16">
        <v>123.6513472946894</v>
      </c>
      <c r="T279" s="16">
        <v>359.5</v>
      </c>
      <c r="U279" s="16">
        <v>27.941522802115561</v>
      </c>
      <c r="V279" s="16">
        <v>116</v>
      </c>
      <c r="W279" s="17">
        <v>5.266777008727054</v>
      </c>
      <c r="X279" s="27"/>
    </row>
    <row r="280" spans="1:24" s="16" customFormat="1" x14ac:dyDescent="0.3">
      <c r="A280" s="28">
        <v>533</v>
      </c>
      <c r="B280" s="30">
        <v>68113</v>
      </c>
      <c r="C280" s="31" t="s">
        <v>94</v>
      </c>
      <c r="D280" s="35" t="s">
        <v>52</v>
      </c>
      <c r="E280" s="35" t="s">
        <v>95</v>
      </c>
      <c r="F280" s="37" t="s">
        <v>43</v>
      </c>
      <c r="G280" s="41">
        <v>30775.794509633499</v>
      </c>
      <c r="H280" s="16">
        <v>100776.36673143529</v>
      </c>
      <c r="I280" s="16">
        <v>328268.35371179041</v>
      </c>
      <c r="J280" s="16">
        <v>8333.5</v>
      </c>
      <c r="K280" s="16">
        <v>76008.238715730229</v>
      </c>
      <c r="L280" s="16">
        <v>5133.4315545243626</v>
      </c>
      <c r="M280" s="16">
        <v>197.97493911540579</v>
      </c>
      <c r="N280" s="16">
        <v>285.55412208936428</v>
      </c>
      <c r="O280" s="16">
        <v>1195.227490996399</v>
      </c>
      <c r="P280" s="16">
        <v>116250.78730974501</v>
      </c>
      <c r="Q280" s="16">
        <v>152.5</v>
      </c>
      <c r="R280" s="16">
        <v>68.95984546360917</v>
      </c>
      <c r="S280" s="16">
        <v>71.474948180973485</v>
      </c>
      <c r="T280" s="16">
        <v>370.5</v>
      </c>
      <c r="U280" s="16">
        <v>22.453048597944321</v>
      </c>
      <c r="V280" s="16">
        <v>98</v>
      </c>
      <c r="W280" s="17">
        <v>5.266777008727054</v>
      </c>
      <c r="X280" s="27"/>
    </row>
    <row r="281" spans="1:24" s="16" customFormat="1" x14ac:dyDescent="0.3">
      <c r="A281" s="28">
        <v>534</v>
      </c>
      <c r="B281" s="30">
        <v>68121</v>
      </c>
      <c r="C281" s="31" t="s">
        <v>94</v>
      </c>
      <c r="D281" s="35" t="s">
        <v>52</v>
      </c>
      <c r="E281" s="35" t="s">
        <v>67</v>
      </c>
      <c r="F281" s="37" t="s">
        <v>43</v>
      </c>
      <c r="G281" s="41">
        <v>26942.294509633492</v>
      </c>
      <c r="H281" s="16">
        <v>108399.9199966208</v>
      </c>
      <c r="I281" s="16">
        <v>317229.17042369879</v>
      </c>
      <c r="J281" s="16">
        <v>16185</v>
      </c>
      <c r="K281" s="16">
        <v>69744.81747107266</v>
      </c>
      <c r="L281" s="16">
        <v>6705.3573085846874</v>
      </c>
      <c r="M281" s="16">
        <v>265.93000235682302</v>
      </c>
      <c r="N281" s="16">
        <v>121.1425424795469</v>
      </c>
      <c r="O281" s="16">
        <v>1831.4819927971189</v>
      </c>
      <c r="P281" s="16">
        <v>128737.44475192729</v>
      </c>
      <c r="Q281" s="16">
        <v>207.5</v>
      </c>
      <c r="R281" s="16">
        <v>61.8976985709538</v>
      </c>
      <c r="S281" s="16">
        <v>96.133657351154312</v>
      </c>
      <c r="T281" s="16">
        <v>167</v>
      </c>
      <c r="U281" s="16">
        <v>25.446761800219541</v>
      </c>
      <c r="V281" s="16">
        <v>110</v>
      </c>
      <c r="W281" s="17">
        <v>6.0191092386397838</v>
      </c>
      <c r="X281" s="27"/>
    </row>
    <row r="282" spans="1:24" s="16" customFormat="1" x14ac:dyDescent="0.3">
      <c r="A282" s="28">
        <v>535</v>
      </c>
      <c r="B282" s="30">
        <v>68124</v>
      </c>
      <c r="C282" s="31" t="s">
        <v>94</v>
      </c>
      <c r="D282" s="35" t="s">
        <v>52</v>
      </c>
      <c r="E282" s="35" t="s">
        <v>42</v>
      </c>
      <c r="F282" s="37" t="s">
        <v>43</v>
      </c>
      <c r="G282" s="41">
        <v>23062.794509633492</v>
      </c>
      <c r="H282" s="16">
        <v>110749.33285460839</v>
      </c>
      <c r="I282" s="16">
        <v>297371.97698571929</v>
      </c>
      <c r="J282" s="16">
        <v>7196</v>
      </c>
      <c r="K282" s="16">
        <v>99348.174085270497</v>
      </c>
      <c r="L282" s="16">
        <v>26287.72389791183</v>
      </c>
      <c r="M282" s="16">
        <v>455.26145023175428</v>
      </c>
      <c r="N282" s="16">
        <v>46.4100062932662</v>
      </c>
      <c r="O282" s="16">
        <v>1558.37274909964</v>
      </c>
      <c r="P282" s="16">
        <v>144115.9780589049</v>
      </c>
      <c r="Q282" s="16">
        <v>261.5</v>
      </c>
      <c r="R282" s="16">
        <v>20.355658025922239</v>
      </c>
      <c r="S282" s="16">
        <v>202.27331856193271</v>
      </c>
      <c r="T282" s="16">
        <v>461.5</v>
      </c>
      <c r="U282" s="16">
        <v>36.922662408941221</v>
      </c>
      <c r="V282" s="16">
        <v>225.5</v>
      </c>
      <c r="W282" s="17">
        <v>27.836743906108939</v>
      </c>
      <c r="X282" s="27"/>
    </row>
    <row r="283" spans="1:24" s="16" customFormat="1" x14ac:dyDescent="0.3">
      <c r="A283" s="28">
        <v>536</v>
      </c>
      <c r="B283" s="30">
        <v>68138</v>
      </c>
      <c r="C283" s="31" t="s">
        <v>94</v>
      </c>
      <c r="D283" s="35" t="s">
        <v>52</v>
      </c>
      <c r="E283" s="35" t="s">
        <v>42</v>
      </c>
      <c r="F283" s="37" t="s">
        <v>43</v>
      </c>
      <c r="G283" s="41">
        <v>23128.794509633492</v>
      </c>
      <c r="H283" s="16">
        <v>109225.7204528174</v>
      </c>
      <c r="I283" s="16">
        <v>330971.64652425348</v>
      </c>
      <c r="J283" s="16">
        <v>30541.5</v>
      </c>
      <c r="K283" s="16">
        <v>68831.651620973629</v>
      </c>
      <c r="L283" s="16">
        <v>6680.2219644238212</v>
      </c>
      <c r="M283" s="16">
        <v>191.6900777751591</v>
      </c>
      <c r="N283" s="16">
        <v>114.8492762743864</v>
      </c>
      <c r="O283" s="16">
        <v>1211.7340936374551</v>
      </c>
      <c r="P283" s="16">
        <v>114835.48784344731</v>
      </c>
      <c r="Q283" s="16">
        <v>251</v>
      </c>
      <c r="R283" s="16">
        <v>51.096768029245602</v>
      </c>
      <c r="S283" s="16">
        <v>123.29397469802019</v>
      </c>
      <c r="T283" s="16">
        <v>288.5</v>
      </c>
      <c r="U283" s="16">
        <v>25.446761800219541</v>
      </c>
      <c r="V283" s="16">
        <v>114.5</v>
      </c>
      <c r="W283" s="17">
        <v>6.0191092386397838</v>
      </c>
      <c r="X283" s="27"/>
    </row>
    <row r="284" spans="1:24" s="16" customFormat="1" x14ac:dyDescent="0.3">
      <c r="A284" s="28">
        <v>538</v>
      </c>
      <c r="B284" s="30">
        <v>68144</v>
      </c>
      <c r="C284" s="31" t="s">
        <v>94</v>
      </c>
      <c r="D284" s="35" t="s">
        <v>52</v>
      </c>
      <c r="E284" s="35" t="s">
        <v>42</v>
      </c>
      <c r="F284" s="37" t="s">
        <v>43</v>
      </c>
      <c r="G284" s="41">
        <v>33494.794509633502</v>
      </c>
      <c r="H284" s="16">
        <v>106476.2906986568</v>
      </c>
      <c r="I284" s="16">
        <v>274921.251150714</v>
      </c>
      <c r="J284" s="16">
        <v>4959</v>
      </c>
      <c r="K284" s="16">
        <v>101693.11310330449</v>
      </c>
      <c r="L284" s="16">
        <v>12320.206496519721</v>
      </c>
      <c r="M284" s="16">
        <v>320.52973525021599</v>
      </c>
      <c r="N284" s="16">
        <v>283.19414726242923</v>
      </c>
      <c r="O284" s="16">
        <v>1428.570828331332</v>
      </c>
      <c r="P284" s="16">
        <v>147582.07807867159</v>
      </c>
      <c r="Q284" s="16">
        <v>210</v>
      </c>
      <c r="R284" s="16">
        <v>61.482278165503487</v>
      </c>
      <c r="S284" s="16">
        <v>124.366092488028</v>
      </c>
      <c r="T284" s="16">
        <v>214.5</v>
      </c>
      <c r="U284" s="16">
        <v>31.434188204769981</v>
      </c>
      <c r="V284" s="16">
        <v>143</v>
      </c>
      <c r="W284" s="17">
        <v>10.53310261811616</v>
      </c>
      <c r="X284" s="27"/>
    </row>
    <row r="285" spans="1:24" s="16" customFormat="1" x14ac:dyDescent="0.3">
      <c r="A285" s="28">
        <v>539</v>
      </c>
      <c r="B285" s="30">
        <v>68158</v>
      </c>
      <c r="C285" s="31" t="s">
        <v>94</v>
      </c>
      <c r="D285" s="35" t="s">
        <v>52</v>
      </c>
      <c r="E285" s="35" t="s">
        <v>42</v>
      </c>
      <c r="F285" s="37" t="s">
        <v>43</v>
      </c>
      <c r="G285" s="41">
        <v>26595.294509633492</v>
      </c>
      <c r="H285" s="16">
        <v>100235.68919489739</v>
      </c>
      <c r="I285" s="16">
        <v>266102.06078130531</v>
      </c>
      <c r="J285" s="16">
        <v>15735</v>
      </c>
      <c r="K285" s="16">
        <v>86867.719587198997</v>
      </c>
      <c r="L285" s="16">
        <v>5674.8081979891722</v>
      </c>
      <c r="M285" s="16">
        <v>228.2208343153429</v>
      </c>
      <c r="N285" s="16">
        <v>264.31434864694768</v>
      </c>
      <c r="O285" s="16">
        <v>1101.4399759903961</v>
      </c>
      <c r="P285" s="16">
        <v>110360.2951176122</v>
      </c>
      <c r="Q285" s="16">
        <v>200.5</v>
      </c>
      <c r="R285" s="16">
        <v>61.48227816550348</v>
      </c>
      <c r="S285" s="16">
        <v>68.258594810949901</v>
      </c>
      <c r="T285" s="16">
        <v>195</v>
      </c>
      <c r="U285" s="16">
        <v>21.95409639756511</v>
      </c>
      <c r="V285" s="16">
        <v>90.5</v>
      </c>
      <c r="W285" s="17">
        <v>5.266777008727054</v>
      </c>
      <c r="X285" s="27"/>
    </row>
    <row r="286" spans="1:24" s="16" customFormat="1" x14ac:dyDescent="0.3">
      <c r="A286" s="28">
        <v>540</v>
      </c>
      <c r="B286" s="30">
        <v>68180</v>
      </c>
      <c r="C286" s="31" t="s">
        <v>94</v>
      </c>
      <c r="D286" s="35" t="s">
        <v>52</v>
      </c>
      <c r="E286" s="35" t="s">
        <v>42</v>
      </c>
      <c r="F286" s="37" t="s">
        <v>43</v>
      </c>
      <c r="G286" s="41">
        <v>19955.794509633492</v>
      </c>
      <c r="H286" s="16">
        <v>89806.103995944926</v>
      </c>
      <c r="I286" s="16">
        <v>245273.546677682</v>
      </c>
      <c r="J286" s="16">
        <v>12624.5</v>
      </c>
      <c r="K286" s="16">
        <v>105232.151985823</v>
      </c>
      <c r="L286" s="16">
        <v>6144.6457849961334</v>
      </c>
      <c r="M286" s="16">
        <v>240.00494932830551</v>
      </c>
      <c r="N286" s="16">
        <v>67.649779735682813</v>
      </c>
      <c r="O286" s="16">
        <v>1021.157863145258</v>
      </c>
      <c r="P286" s="16">
        <v>114314.63391974699</v>
      </c>
      <c r="Q286" s="16">
        <v>305.5</v>
      </c>
      <c r="R286" s="16">
        <v>44.034621136590232</v>
      </c>
      <c r="S286" s="16">
        <v>85.412479451075683</v>
      </c>
      <c r="T286" s="16">
        <v>231.5</v>
      </c>
      <c r="U286" s="16">
        <v>25.446761800219541</v>
      </c>
      <c r="V286" s="16">
        <v>110</v>
      </c>
      <c r="W286" s="17">
        <v>5.266777008727054</v>
      </c>
      <c r="X286" s="27"/>
    </row>
    <row r="287" spans="1:24" s="16" customFormat="1" x14ac:dyDescent="0.3">
      <c r="A287" s="28">
        <v>542</v>
      </c>
      <c r="B287" s="30">
        <v>68214</v>
      </c>
      <c r="C287" s="31" t="s">
        <v>94</v>
      </c>
      <c r="D287" s="35" t="s">
        <v>52</v>
      </c>
      <c r="E287" s="35" t="s">
        <v>95</v>
      </c>
      <c r="F287" s="37" t="s">
        <v>43</v>
      </c>
      <c r="G287" s="41">
        <v>62260.794509633502</v>
      </c>
      <c r="H287" s="16">
        <v>110881.1230041396</v>
      </c>
      <c r="I287" s="16">
        <v>297080.46276407409</v>
      </c>
      <c r="J287" s="16">
        <v>2255.5</v>
      </c>
      <c r="K287" s="16">
        <v>81580.009798811632</v>
      </c>
      <c r="L287" s="16">
        <v>19661.66047950503</v>
      </c>
      <c r="M287" s="16">
        <v>206.22381962447949</v>
      </c>
      <c r="N287" s="16">
        <v>318.59376966645692</v>
      </c>
      <c r="O287" s="16">
        <v>1487.8445378151259</v>
      </c>
      <c r="P287" s="16">
        <v>152002.9122356197</v>
      </c>
      <c r="Q287" s="16">
        <v>258</v>
      </c>
      <c r="R287" s="16">
        <v>193.17054669325361</v>
      </c>
      <c r="S287" s="16">
        <v>123.6513472946894</v>
      </c>
      <c r="T287" s="16">
        <v>721</v>
      </c>
      <c r="U287" s="16">
        <v>24.448857399461129</v>
      </c>
      <c r="V287" s="16">
        <v>216.5</v>
      </c>
      <c r="W287" s="17">
        <v>44.388052964188986</v>
      </c>
      <c r="X287" s="27"/>
    </row>
    <row r="288" spans="1:24" s="16" customFormat="1" x14ac:dyDescent="0.3">
      <c r="A288" s="28">
        <v>543</v>
      </c>
      <c r="B288" s="30">
        <v>68251</v>
      </c>
      <c r="C288" s="31" t="s">
        <v>94</v>
      </c>
      <c r="D288" s="35" t="s">
        <v>52</v>
      </c>
      <c r="E288" s="35" t="s">
        <v>42</v>
      </c>
      <c r="F288" s="37" t="s">
        <v>43</v>
      </c>
      <c r="G288" s="41">
        <v>47437.794509633502</v>
      </c>
      <c r="H288" s="16">
        <v>118050.16921517281</v>
      </c>
      <c r="I288" s="16">
        <v>325304.23238522361</v>
      </c>
      <c r="J288" s="16">
        <v>1595.5</v>
      </c>
      <c r="K288" s="16">
        <v>62963.831335348688</v>
      </c>
      <c r="L288" s="16">
        <v>6707.2907965970608</v>
      </c>
      <c r="M288" s="16">
        <v>163.80100557781441</v>
      </c>
      <c r="N288" s="16">
        <v>463.33889238514791</v>
      </c>
      <c r="O288" s="16">
        <v>1370.047418967587</v>
      </c>
      <c r="P288" s="16">
        <v>118779.94326942079</v>
      </c>
      <c r="Q288" s="16">
        <v>129</v>
      </c>
      <c r="R288" s="16">
        <v>40.711257892987703</v>
      </c>
      <c r="S288" s="16">
        <v>87.914087627760708</v>
      </c>
      <c r="T288" s="16">
        <v>227</v>
      </c>
      <c r="U288" s="16">
        <v>28.440475002494761</v>
      </c>
      <c r="V288" s="16">
        <v>136</v>
      </c>
      <c r="W288" s="17">
        <v>4.5144447788143252</v>
      </c>
      <c r="X288" s="27"/>
    </row>
    <row r="289" spans="1:24" s="16" customFormat="1" x14ac:dyDescent="0.3">
      <c r="A289" s="28">
        <v>545</v>
      </c>
      <c r="B289" s="30">
        <v>68296</v>
      </c>
      <c r="C289" s="31" t="s">
        <v>94</v>
      </c>
      <c r="D289" s="35" t="s">
        <v>52</v>
      </c>
      <c r="E289" s="35" t="s">
        <v>42</v>
      </c>
      <c r="F289" s="37" t="s">
        <v>43</v>
      </c>
      <c r="G289" s="41">
        <v>22770.294509633492</v>
      </c>
      <c r="H289" s="16">
        <v>84407.776717073575</v>
      </c>
      <c r="I289" s="16">
        <v>331388.26401510678</v>
      </c>
      <c r="J289" s="16">
        <v>13983</v>
      </c>
      <c r="K289" s="16">
        <v>74760.453872615442</v>
      </c>
      <c r="L289" s="16">
        <v>11394.065738592421</v>
      </c>
      <c r="M289" s="16">
        <v>351.1684342839186</v>
      </c>
      <c r="N289" s="16">
        <v>258.80774071743241</v>
      </c>
      <c r="O289" s="16">
        <v>1460.8337334933969</v>
      </c>
      <c r="P289" s="16">
        <v>137238.13658825861</v>
      </c>
      <c r="Q289" s="16">
        <v>336.5</v>
      </c>
      <c r="R289" s="16">
        <v>69.37526586905949</v>
      </c>
      <c r="S289" s="16">
        <v>111.5006790079337</v>
      </c>
      <c r="T289" s="16">
        <v>145.5</v>
      </c>
      <c r="U289" s="16">
        <v>29.937331603632369</v>
      </c>
      <c r="V289" s="16">
        <v>132</v>
      </c>
      <c r="W289" s="17">
        <v>12.79009930785435</v>
      </c>
      <c r="X289" s="27"/>
    </row>
    <row r="290" spans="1:24" s="16" customFormat="1" x14ac:dyDescent="0.3">
      <c r="A290" s="28">
        <v>547</v>
      </c>
      <c r="B290" s="30">
        <v>68476</v>
      </c>
      <c r="C290" s="31" t="s">
        <v>94</v>
      </c>
      <c r="D290" s="35" t="s">
        <v>52</v>
      </c>
      <c r="E290" s="35" t="s">
        <v>42</v>
      </c>
      <c r="F290" s="37" t="s">
        <v>43</v>
      </c>
      <c r="G290" s="41">
        <v>16409.794509633492</v>
      </c>
      <c r="H290" s="16">
        <v>75693.997887978374</v>
      </c>
      <c r="I290" s="16">
        <v>244600.231441048</v>
      </c>
      <c r="J290" s="16">
        <v>15119.5</v>
      </c>
      <c r="K290" s="16">
        <v>96288.651516730941</v>
      </c>
      <c r="L290" s="16">
        <v>5912.6272235112147</v>
      </c>
      <c r="M290" s="16">
        <v>223.1143844763925</v>
      </c>
      <c r="N290" s="16">
        <v>169.91535556954059</v>
      </c>
      <c r="O290" s="16">
        <v>1182.4723889555819</v>
      </c>
      <c r="P290" s="16">
        <v>113507.162087369</v>
      </c>
      <c r="Q290" s="16">
        <v>314.5</v>
      </c>
      <c r="R290" s="16">
        <v>59.820596543702223</v>
      </c>
      <c r="S290" s="16">
        <v>124.366092488028</v>
      </c>
      <c r="T290" s="16">
        <v>425.5</v>
      </c>
      <c r="U290" s="16">
        <v>22.952000798323521</v>
      </c>
      <c r="V290" s="16">
        <v>100.5</v>
      </c>
      <c r="W290" s="17">
        <v>5.266777008727054</v>
      </c>
      <c r="X290" s="27"/>
    </row>
    <row r="291" spans="1:24" s="16" customFormat="1" x14ac:dyDescent="0.3">
      <c r="A291" s="28">
        <v>554</v>
      </c>
      <c r="B291" s="30">
        <v>69169</v>
      </c>
      <c r="C291" s="31" t="s">
        <v>94</v>
      </c>
      <c r="D291" s="35" t="s">
        <v>52</v>
      </c>
      <c r="E291" s="35" t="s">
        <v>42</v>
      </c>
      <c r="F291" s="37" t="s">
        <v>43</v>
      </c>
      <c r="G291" s="41">
        <v>24090.294509633492</v>
      </c>
      <c r="H291" s="16">
        <v>79477.473430767932</v>
      </c>
      <c r="I291" s="16">
        <v>227962.08674613471</v>
      </c>
      <c r="J291" s="16">
        <v>9566.5</v>
      </c>
      <c r="K291" s="16">
        <v>134366.93776712191</v>
      </c>
      <c r="L291" s="16">
        <v>5034.823665893271</v>
      </c>
      <c r="M291" s="16">
        <v>194.8325084452824</v>
      </c>
      <c r="N291" s="16">
        <v>176.20862177470099</v>
      </c>
      <c r="O291" s="16">
        <v>1005.40156062425</v>
      </c>
      <c r="P291" s="16">
        <v>102470.39592804899</v>
      </c>
      <c r="Q291" s="16">
        <v>288.5</v>
      </c>
      <c r="R291" s="16">
        <v>58.574335327351278</v>
      </c>
      <c r="S291" s="16">
        <v>107.5695804445715</v>
      </c>
      <c r="T291" s="16">
        <v>238</v>
      </c>
      <c r="U291" s="16">
        <v>21.95409639756511</v>
      </c>
      <c r="V291" s="16">
        <v>97</v>
      </c>
      <c r="W291" s="17">
        <v>6.0191092386397838</v>
      </c>
      <c r="X291" s="27"/>
    </row>
    <row r="292" spans="1:24" s="16" customFormat="1" x14ac:dyDescent="0.3">
      <c r="A292" s="28">
        <v>556</v>
      </c>
      <c r="B292" s="30">
        <v>69280</v>
      </c>
      <c r="C292" s="31" t="s">
        <v>94</v>
      </c>
      <c r="D292" s="35" t="s">
        <v>52</v>
      </c>
      <c r="E292" s="35" t="s">
        <v>42</v>
      </c>
      <c r="F292" s="37" t="s">
        <v>43</v>
      </c>
      <c r="G292" s="41">
        <v>22607.794509633492</v>
      </c>
      <c r="H292" s="16">
        <v>98658.431443777983</v>
      </c>
      <c r="I292" s="16">
        <v>312610.38132892718</v>
      </c>
      <c r="J292" s="16">
        <v>22853</v>
      </c>
      <c r="K292" s="16">
        <v>79296.573960179288</v>
      </c>
      <c r="L292" s="16">
        <v>6825.2335653518949</v>
      </c>
      <c r="M292" s="16">
        <v>271.03645219577339</v>
      </c>
      <c r="N292" s="16">
        <v>103.8360604153555</v>
      </c>
      <c r="O292" s="16">
        <v>1376.8001200480189</v>
      </c>
      <c r="P292" s="16">
        <v>117586.0314291362</v>
      </c>
      <c r="Q292" s="16">
        <v>239.5</v>
      </c>
      <c r="R292" s="16">
        <v>49.435086407444331</v>
      </c>
      <c r="S292" s="16">
        <v>126.1529554713744</v>
      </c>
      <c r="T292" s="16">
        <v>352.5</v>
      </c>
      <c r="U292" s="16">
        <v>27.44257060173635</v>
      </c>
      <c r="V292" s="16">
        <v>119.5</v>
      </c>
      <c r="W292" s="17">
        <v>6.7714414685525126</v>
      </c>
      <c r="X292" s="27"/>
    </row>
    <row r="293" spans="1:24" s="16" customFormat="1" x14ac:dyDescent="0.3">
      <c r="A293" s="28">
        <v>563</v>
      </c>
      <c r="B293" s="30">
        <v>69601</v>
      </c>
      <c r="C293" s="31" t="s">
        <v>94</v>
      </c>
      <c r="D293" s="35" t="s">
        <v>52</v>
      </c>
      <c r="E293" s="35" t="s">
        <v>42</v>
      </c>
      <c r="F293" s="37" t="s">
        <v>43</v>
      </c>
      <c r="G293" s="41">
        <v>19137.294509633492</v>
      </c>
      <c r="H293" s="16">
        <v>83277.845146574298</v>
      </c>
      <c r="I293" s="16">
        <v>237466.3945473858</v>
      </c>
      <c r="J293" s="16">
        <v>15855</v>
      </c>
      <c r="K293" s="16">
        <v>118449.6022099447</v>
      </c>
      <c r="L293" s="16">
        <v>6036.3704563031706</v>
      </c>
      <c r="M293" s="16">
        <v>227.82803048157751</v>
      </c>
      <c r="N293" s="16">
        <v>124.2891755821271</v>
      </c>
      <c r="O293" s="16">
        <v>1111.19387755102</v>
      </c>
      <c r="P293" s="16">
        <v>111330.8426566515</v>
      </c>
      <c r="Q293" s="16">
        <v>359.5</v>
      </c>
      <c r="R293" s="16">
        <v>51.927608840146227</v>
      </c>
      <c r="S293" s="16">
        <v>76.120791937674227</v>
      </c>
      <c r="T293" s="16">
        <v>207.5</v>
      </c>
      <c r="U293" s="16">
        <v>23.949905199081929</v>
      </c>
      <c r="V293" s="16">
        <v>107</v>
      </c>
      <c r="W293" s="17">
        <v>6.7714414685525126</v>
      </c>
      <c r="X293" s="27"/>
    </row>
    <row r="294" spans="1:24" s="16" customFormat="1" x14ac:dyDescent="0.3">
      <c r="A294" s="28">
        <v>566</v>
      </c>
      <c r="B294" s="30" t="s">
        <v>97</v>
      </c>
      <c r="C294" s="31" t="s">
        <v>94</v>
      </c>
      <c r="D294" s="35" t="s">
        <v>52</v>
      </c>
      <c r="E294" s="35" t="s">
        <v>42</v>
      </c>
      <c r="F294" s="37" t="s">
        <v>43</v>
      </c>
      <c r="G294" s="41">
        <v>53627.794509633502</v>
      </c>
      <c r="H294" s="16">
        <v>77340.529948466676</v>
      </c>
      <c r="I294" s="16">
        <v>291632.5694559188</v>
      </c>
      <c r="J294" s="16">
        <v>2657.5</v>
      </c>
      <c r="K294" s="16">
        <v>92165.85364328156</v>
      </c>
      <c r="L294" s="16">
        <v>16421.134570765658</v>
      </c>
      <c r="M294" s="16">
        <v>238.04093015947839</v>
      </c>
      <c r="N294" s="16">
        <v>293.42070484581501</v>
      </c>
      <c r="O294" s="16">
        <v>1589.135054021609</v>
      </c>
      <c r="P294" s="16">
        <v>164874.03301047641</v>
      </c>
      <c r="Q294" s="16">
        <v>221</v>
      </c>
      <c r="R294" s="16">
        <v>214.77240777667001</v>
      </c>
      <c r="S294" s="16">
        <v>122.9366021013509</v>
      </c>
      <c r="T294" s="16">
        <v>804.5</v>
      </c>
      <c r="U294" s="16">
        <v>20.457239796427501</v>
      </c>
      <c r="V294" s="16">
        <v>192</v>
      </c>
      <c r="W294" s="17">
        <v>33.103069515498042</v>
      </c>
      <c r="X294" s="27"/>
    </row>
    <row r="295" spans="1:24" s="16" customFormat="1" x14ac:dyDescent="0.3">
      <c r="A295" s="28">
        <v>568</v>
      </c>
      <c r="B295" s="30" t="s">
        <v>98</v>
      </c>
      <c r="C295" s="31" t="s">
        <v>94</v>
      </c>
      <c r="D295" s="35" t="s">
        <v>52</v>
      </c>
      <c r="E295" s="35" t="s">
        <v>42</v>
      </c>
      <c r="F295" s="37" t="s">
        <v>43</v>
      </c>
      <c r="G295" s="41">
        <v>36635.294509633502</v>
      </c>
      <c r="H295" s="16">
        <v>82754.063783053134</v>
      </c>
      <c r="I295" s="16">
        <v>294472.76773279818</v>
      </c>
      <c r="J295" s="16">
        <v>9876</v>
      </c>
      <c r="K295" s="16">
        <v>104107.37350151149</v>
      </c>
      <c r="L295" s="16">
        <v>10678.675174013921</v>
      </c>
      <c r="M295" s="16">
        <v>383.37834865268292</v>
      </c>
      <c r="N295" s="16">
        <v>517.61831340465699</v>
      </c>
      <c r="O295" s="16">
        <v>1578.6308523409371</v>
      </c>
      <c r="P295" s="16">
        <v>144520.20814390201</v>
      </c>
      <c r="Q295" s="16">
        <v>297.5</v>
      </c>
      <c r="R295" s="16">
        <v>108.8402043868395</v>
      </c>
      <c r="S295" s="16">
        <v>108.9990708312486</v>
      </c>
      <c r="T295" s="16">
        <v>148</v>
      </c>
      <c r="U295" s="16">
        <v>32.432092605528389</v>
      </c>
      <c r="V295" s="16">
        <v>102</v>
      </c>
      <c r="W295" s="17">
        <v>6.0191092386397838</v>
      </c>
      <c r="X295" s="27"/>
    </row>
    <row r="296" spans="1:24" s="16" customFormat="1" x14ac:dyDescent="0.3">
      <c r="A296" s="28">
        <v>570</v>
      </c>
      <c r="B296" s="30" t="s">
        <v>99</v>
      </c>
      <c r="C296" s="31" t="s">
        <v>94</v>
      </c>
      <c r="D296" s="35" t="s">
        <v>52</v>
      </c>
      <c r="E296" s="35" t="s">
        <v>67</v>
      </c>
      <c r="F296" s="37" t="s">
        <v>43</v>
      </c>
      <c r="G296" s="41">
        <v>22053.294509633492</v>
      </c>
      <c r="H296" s="16">
        <v>86759.724001013761</v>
      </c>
      <c r="I296" s="16">
        <v>358300.80974861328</v>
      </c>
      <c r="J296" s="16">
        <v>23479</v>
      </c>
      <c r="K296" s="16">
        <v>65964.978004795164</v>
      </c>
      <c r="L296" s="16">
        <v>5831.4207269914932</v>
      </c>
      <c r="M296" s="16">
        <v>194.8325084452824</v>
      </c>
      <c r="N296" s="16">
        <v>258.02108244178731</v>
      </c>
      <c r="O296" s="16">
        <v>1138.204681872749</v>
      </c>
      <c r="P296" s="16">
        <v>105912.77584502869</v>
      </c>
      <c r="Q296" s="16">
        <v>194</v>
      </c>
      <c r="R296" s="16">
        <v>68.95984546360917</v>
      </c>
      <c r="S296" s="16">
        <v>157.95911657494099</v>
      </c>
      <c r="T296" s="16">
        <v>224</v>
      </c>
      <c r="U296" s="16">
        <v>20.956191996806709</v>
      </c>
      <c r="V296" s="16">
        <v>94.5</v>
      </c>
      <c r="W296" s="17">
        <v>4.5144447788143252</v>
      </c>
      <c r="X296" s="27"/>
    </row>
    <row r="297" spans="1:24" s="16" customFormat="1" x14ac:dyDescent="0.3">
      <c r="A297" s="28">
        <v>571</v>
      </c>
      <c r="B297" s="30" t="s">
        <v>100</v>
      </c>
      <c r="C297" s="31" t="s">
        <v>94</v>
      </c>
      <c r="D297" s="35" t="s">
        <v>52</v>
      </c>
      <c r="E297" s="35" t="s">
        <v>42</v>
      </c>
      <c r="F297" s="37" t="s">
        <v>43</v>
      </c>
      <c r="G297" s="41">
        <v>22662.294509633492</v>
      </c>
      <c r="H297" s="16">
        <v>106340.2765058714</v>
      </c>
      <c r="I297" s="16">
        <v>291630.79912663752</v>
      </c>
      <c r="J297" s="16">
        <v>27673.5</v>
      </c>
      <c r="K297" s="16">
        <v>78936.936724695086</v>
      </c>
      <c r="L297" s="16">
        <v>5881.6914153132257</v>
      </c>
      <c r="M297" s="16">
        <v>231.7560688192317</v>
      </c>
      <c r="N297" s="16">
        <v>154.1821900566394</v>
      </c>
      <c r="O297" s="16">
        <v>1150.9597839135649</v>
      </c>
      <c r="P297" s="16">
        <v>110058.8521446926</v>
      </c>
      <c r="Q297" s="16">
        <v>266</v>
      </c>
      <c r="R297" s="16">
        <v>56.081812894649367</v>
      </c>
      <c r="S297" s="16">
        <v>85.412479451075683</v>
      </c>
      <c r="T297" s="16">
        <v>209.5</v>
      </c>
      <c r="U297" s="16">
        <v>21.95409639756511</v>
      </c>
      <c r="V297" s="16">
        <v>99.5</v>
      </c>
      <c r="W297" s="17">
        <v>4.5144447788143252</v>
      </c>
      <c r="X297" s="27"/>
    </row>
    <row r="298" spans="1:24" s="16" customFormat="1" x14ac:dyDescent="0.3">
      <c r="A298" s="28">
        <v>575</v>
      </c>
      <c r="B298" s="30" t="s">
        <v>102</v>
      </c>
      <c r="C298" s="31" t="s">
        <v>94</v>
      </c>
      <c r="D298" s="35" t="s">
        <v>52</v>
      </c>
      <c r="E298" s="35" t="s">
        <v>42</v>
      </c>
      <c r="F298" s="37" t="s">
        <v>43</v>
      </c>
      <c r="G298" s="41">
        <v>20015.794509633492</v>
      </c>
      <c r="H298" s="16">
        <v>110194.2935710062</v>
      </c>
      <c r="I298" s="16">
        <v>342505.93190133362</v>
      </c>
      <c r="J298" s="16">
        <v>63678.5</v>
      </c>
      <c r="K298" s="16">
        <v>63358.389867611797</v>
      </c>
      <c r="L298" s="16">
        <v>6258.7215777262181</v>
      </c>
      <c r="M298" s="16">
        <v>229.00644198287381</v>
      </c>
      <c r="N298" s="16">
        <v>142.38231592196351</v>
      </c>
      <c r="O298" s="16">
        <v>1297.2683073229291</v>
      </c>
      <c r="P298" s="16">
        <v>113381.6432101206</v>
      </c>
      <c r="Q298" s="16">
        <v>283</v>
      </c>
      <c r="R298" s="16">
        <v>54.004710867397797</v>
      </c>
      <c r="S298" s="16">
        <v>108.2843256379101</v>
      </c>
      <c r="T298" s="16">
        <v>314</v>
      </c>
      <c r="U298" s="16">
        <v>23.450952998702721</v>
      </c>
      <c r="V298" s="16">
        <v>107.5</v>
      </c>
      <c r="W298" s="17">
        <v>5.266777008727054</v>
      </c>
      <c r="X298" s="27"/>
    </row>
    <row r="299" spans="1:24" s="16" customFormat="1" x14ac:dyDescent="0.3">
      <c r="A299" s="28">
        <v>577</v>
      </c>
      <c r="B299" s="30" t="s">
        <v>104</v>
      </c>
      <c r="C299" s="31" t="s">
        <v>94</v>
      </c>
      <c r="D299" s="35" t="s">
        <v>52</v>
      </c>
      <c r="E299" s="35" t="s">
        <v>42</v>
      </c>
      <c r="F299" s="37" t="s">
        <v>43</v>
      </c>
      <c r="G299" s="41">
        <v>33227.294509633502</v>
      </c>
      <c r="H299" s="16">
        <v>111156.5306243136</v>
      </c>
      <c r="I299" s="16">
        <v>272155.40670364688</v>
      </c>
      <c r="J299" s="16">
        <v>2278.5</v>
      </c>
      <c r="K299" s="16">
        <v>91884.919628896052</v>
      </c>
      <c r="L299" s="16">
        <v>10578.133797370459</v>
      </c>
      <c r="M299" s="16">
        <v>293.42627072040227</v>
      </c>
      <c r="N299" s="16">
        <v>129.00912523599749</v>
      </c>
      <c r="O299" s="16">
        <v>1620.647659063626</v>
      </c>
      <c r="P299" s="16">
        <v>140987.8895038545</v>
      </c>
      <c r="Q299" s="16">
        <v>173</v>
      </c>
      <c r="R299" s="16">
        <v>51.096768029245602</v>
      </c>
      <c r="S299" s="16">
        <v>92.559931384461436</v>
      </c>
      <c r="T299" s="16">
        <v>255</v>
      </c>
      <c r="U299" s="16">
        <v>27.44257060173635</v>
      </c>
      <c r="V299" s="16">
        <v>117</v>
      </c>
      <c r="W299" s="17">
        <v>8.276105928377973</v>
      </c>
      <c r="X299" s="27"/>
    </row>
    <row r="300" spans="1:24" s="16" customFormat="1" x14ac:dyDescent="0.3">
      <c r="A300" s="28">
        <v>578</v>
      </c>
      <c r="B300" s="30" t="s">
        <v>105</v>
      </c>
      <c r="C300" s="31" t="s">
        <v>94</v>
      </c>
      <c r="D300" s="35" t="s">
        <v>52</v>
      </c>
      <c r="E300" s="35" t="s">
        <v>42</v>
      </c>
      <c r="F300" s="37" t="s">
        <v>43</v>
      </c>
      <c r="G300" s="41">
        <v>33082.294509633502</v>
      </c>
      <c r="H300" s="16">
        <v>102280.548534257</v>
      </c>
      <c r="I300" s="16">
        <v>279659.24241708952</v>
      </c>
      <c r="J300" s="16">
        <v>9270</v>
      </c>
      <c r="K300" s="16">
        <v>99862.611696028354</v>
      </c>
      <c r="L300" s="16">
        <v>9126.0843000773402</v>
      </c>
      <c r="M300" s="16">
        <v>235.29130332312039</v>
      </c>
      <c r="N300" s="16">
        <v>247.7945248584015</v>
      </c>
      <c r="O300" s="16">
        <v>1506.602040816327</v>
      </c>
      <c r="P300" s="16">
        <v>140693.3648942479</v>
      </c>
      <c r="Q300" s="16">
        <v>238.5</v>
      </c>
      <c r="R300" s="16">
        <v>77.268253572615478</v>
      </c>
      <c r="S300" s="16">
        <v>108.2843256379101</v>
      </c>
      <c r="T300" s="16">
        <v>244.5</v>
      </c>
      <c r="U300" s="16">
        <v>27.44257060173635</v>
      </c>
      <c r="V300" s="16">
        <v>129</v>
      </c>
      <c r="W300" s="17">
        <v>11.28543484802889</v>
      </c>
      <c r="X300" s="27"/>
    </row>
    <row r="301" spans="1:24" s="16" customFormat="1" x14ac:dyDescent="0.3">
      <c r="A301" s="28">
        <v>583</v>
      </c>
      <c r="B301" s="30" t="s">
        <v>108</v>
      </c>
      <c r="C301" s="31" t="s">
        <v>94</v>
      </c>
      <c r="D301" s="35" t="s">
        <v>52</v>
      </c>
      <c r="E301" s="35" t="s">
        <v>42</v>
      </c>
      <c r="F301" s="37" t="s">
        <v>43</v>
      </c>
      <c r="G301" s="41">
        <v>26209.294509633492</v>
      </c>
      <c r="H301" s="16">
        <v>103603.5188814733</v>
      </c>
      <c r="I301" s="16">
        <v>304625.60616074578</v>
      </c>
      <c r="J301" s="16">
        <v>3685.5</v>
      </c>
      <c r="K301" s="16">
        <v>124998.1271760659</v>
      </c>
      <c r="L301" s="16">
        <v>10901.02629543697</v>
      </c>
      <c r="M301" s="16">
        <v>370.02301830465859</v>
      </c>
      <c r="N301" s="16">
        <v>173.8486469477659</v>
      </c>
      <c r="O301" s="16">
        <v>1451.079831932773</v>
      </c>
      <c r="P301" s="16">
        <v>142283.6001186005</v>
      </c>
      <c r="Q301" s="16">
        <v>268</v>
      </c>
      <c r="R301" s="16">
        <v>73.114049518112324</v>
      </c>
      <c r="S301" s="16">
        <v>105.0679722678865</v>
      </c>
      <c r="T301" s="16">
        <v>130.5</v>
      </c>
      <c r="U301" s="16">
        <v>37.421614609320429</v>
      </c>
      <c r="V301" s="16">
        <v>124.5</v>
      </c>
      <c r="W301" s="17">
        <v>8.276105928377973</v>
      </c>
      <c r="X301" s="27"/>
    </row>
    <row r="302" spans="1:24" s="16" customFormat="1" x14ac:dyDescent="0.3">
      <c r="A302" s="28">
        <v>586</v>
      </c>
      <c r="B302" s="30" t="s">
        <v>109</v>
      </c>
      <c r="C302" s="31" t="s">
        <v>94</v>
      </c>
      <c r="D302" s="35" t="s">
        <v>52</v>
      </c>
      <c r="E302" s="35" t="s">
        <v>42</v>
      </c>
      <c r="F302" s="37" t="s">
        <v>43</v>
      </c>
      <c r="G302" s="41">
        <v>34858.294509633502</v>
      </c>
      <c r="H302" s="16">
        <v>103013.8424431866</v>
      </c>
      <c r="I302" s="16">
        <v>280941.55092647229</v>
      </c>
      <c r="J302" s="16">
        <v>14577.5</v>
      </c>
      <c r="K302" s="16">
        <v>136300.63942458041</v>
      </c>
      <c r="L302" s="16">
        <v>15266.842227378191</v>
      </c>
      <c r="M302" s="16">
        <v>250.21784900620631</v>
      </c>
      <c r="N302" s="16">
        <v>244.64789175582129</v>
      </c>
      <c r="O302" s="16">
        <v>5736.7941176470586</v>
      </c>
      <c r="P302" s="16">
        <v>150415.6420241154</v>
      </c>
      <c r="Q302" s="16">
        <v>165</v>
      </c>
      <c r="R302" s="16">
        <v>78.099094383516118</v>
      </c>
      <c r="S302" s="16">
        <v>118.2907583446501</v>
      </c>
      <c r="T302" s="16">
        <v>352</v>
      </c>
      <c r="U302" s="16">
        <v>31.933140405149189</v>
      </c>
      <c r="V302" s="16">
        <v>243</v>
      </c>
      <c r="W302" s="17">
        <v>48.149714113752637</v>
      </c>
      <c r="X302" s="27"/>
    </row>
    <row r="303" spans="1:24" s="16" customFormat="1" x14ac:dyDescent="0.3">
      <c r="A303" s="28">
        <v>590</v>
      </c>
      <c r="B303" s="30" t="s">
        <v>111</v>
      </c>
      <c r="C303" s="31" t="s">
        <v>94</v>
      </c>
      <c r="D303" s="35" t="s">
        <v>52</v>
      </c>
      <c r="E303" s="35" t="s">
        <v>67</v>
      </c>
      <c r="F303" s="37" t="s">
        <v>43</v>
      </c>
      <c r="G303" s="41">
        <v>21882.794509633492</v>
      </c>
      <c r="H303" s="16">
        <v>108775.015037594</v>
      </c>
      <c r="I303" s="16">
        <v>350962.79487784731</v>
      </c>
      <c r="J303" s="16">
        <v>11736.5</v>
      </c>
      <c r="K303" s="16">
        <v>56317.318252892728</v>
      </c>
      <c r="L303" s="16">
        <v>8650.4462490332571</v>
      </c>
      <c r="M303" s="16">
        <v>363.34535313064657</v>
      </c>
      <c r="N303" s="16">
        <v>41.690056639395841</v>
      </c>
      <c r="O303" s="16">
        <v>784.8133253301321</v>
      </c>
      <c r="P303" s="16">
        <v>127267.7867167424</v>
      </c>
      <c r="Q303" s="16">
        <v>307</v>
      </c>
      <c r="R303" s="16">
        <v>39.049576271186439</v>
      </c>
      <c r="S303" s="16">
        <v>42.885140447430487</v>
      </c>
      <c r="T303" s="16">
        <v>129</v>
      </c>
      <c r="U303" s="16">
        <v>33.928949206665997</v>
      </c>
      <c r="V303" s="16">
        <v>155.5</v>
      </c>
      <c r="W303" s="17">
        <v>8.276105928377973</v>
      </c>
      <c r="X303" s="27"/>
    </row>
    <row r="304" spans="1:24" s="16" customFormat="1" x14ac:dyDescent="0.3">
      <c r="A304" s="28">
        <v>597</v>
      </c>
      <c r="B304" s="30" t="s">
        <v>112</v>
      </c>
      <c r="C304" s="31" t="s">
        <v>94</v>
      </c>
      <c r="D304" s="35" t="s">
        <v>52</v>
      </c>
      <c r="E304" s="35" t="s">
        <v>67</v>
      </c>
      <c r="F304" s="37" t="s">
        <v>43</v>
      </c>
      <c r="G304" s="41">
        <v>18117.794509633492</v>
      </c>
      <c r="H304" s="16">
        <v>103722.21449691649</v>
      </c>
      <c r="I304" s="16">
        <v>299892.33577245357</v>
      </c>
      <c r="J304" s="16">
        <v>10711.5</v>
      </c>
      <c r="K304" s="16">
        <v>71741.064734702377</v>
      </c>
      <c r="L304" s="16">
        <v>8016.2621809744778</v>
      </c>
      <c r="M304" s="16">
        <v>276.9285097022547</v>
      </c>
      <c r="N304" s="16">
        <v>49.556639395846432</v>
      </c>
      <c r="O304" s="16">
        <v>1075.179471788716</v>
      </c>
      <c r="P304" s="16">
        <v>115365.2368056928</v>
      </c>
      <c r="Q304" s="16">
        <v>297</v>
      </c>
      <c r="R304" s="16">
        <v>42.372939514788968</v>
      </c>
      <c r="S304" s="16">
        <v>68.615967407619195</v>
      </c>
      <c r="T304" s="16">
        <v>234.5</v>
      </c>
      <c r="U304" s="16">
        <v>29.438379403253169</v>
      </c>
      <c r="V304" s="16">
        <v>134</v>
      </c>
      <c r="W304" s="17">
        <v>6.0191092386397838</v>
      </c>
      <c r="X304" s="27"/>
    </row>
    <row r="305" spans="1:24" s="16" customFormat="1" x14ac:dyDescent="0.3">
      <c r="A305" s="28">
        <v>599</v>
      </c>
      <c r="B305" s="30" t="s">
        <v>113</v>
      </c>
      <c r="C305" s="31" t="s">
        <v>94</v>
      </c>
      <c r="D305" s="35" t="s">
        <v>52</v>
      </c>
      <c r="E305" s="35" t="s">
        <v>42</v>
      </c>
      <c r="F305" s="37" t="s">
        <v>43</v>
      </c>
      <c r="G305" s="41">
        <v>22061.294509633492</v>
      </c>
      <c r="H305" s="16">
        <v>106628.7786601335</v>
      </c>
      <c r="I305" s="16">
        <v>328666.08769031038</v>
      </c>
      <c r="J305" s="16">
        <v>18601</v>
      </c>
      <c r="K305" s="16">
        <v>44955.908891900341</v>
      </c>
      <c r="L305" s="16">
        <v>8807.0587780355763</v>
      </c>
      <c r="M305" s="16">
        <v>319.35132374891981</v>
      </c>
      <c r="N305" s="16">
        <v>56.636563876651977</v>
      </c>
      <c r="O305" s="16">
        <v>1097.6884753901561</v>
      </c>
      <c r="P305" s="16">
        <v>141561.12532120969</v>
      </c>
      <c r="Q305" s="16">
        <v>404.5</v>
      </c>
      <c r="R305" s="16">
        <v>53.589290461947478</v>
      </c>
      <c r="S305" s="16">
        <v>161.8902151383032</v>
      </c>
      <c r="T305" s="16">
        <v>322</v>
      </c>
      <c r="U305" s="16">
        <v>31.933140405149189</v>
      </c>
      <c r="V305" s="16">
        <v>143.5</v>
      </c>
      <c r="W305" s="17">
        <v>7.5237736984652432</v>
      </c>
      <c r="X305" s="27"/>
    </row>
    <row r="306" spans="1:24" s="16" customFormat="1" x14ac:dyDescent="0.3">
      <c r="A306" s="28">
        <v>600</v>
      </c>
      <c r="B306" s="30" t="s">
        <v>114</v>
      </c>
      <c r="C306" s="31" t="s">
        <v>94</v>
      </c>
      <c r="D306" s="35" t="s">
        <v>52</v>
      </c>
      <c r="E306" s="35" t="s">
        <v>42</v>
      </c>
      <c r="F306" s="37" t="s">
        <v>43</v>
      </c>
      <c r="G306" s="41">
        <v>34485.794509633502</v>
      </c>
      <c r="H306" s="16">
        <v>107423.321196249</v>
      </c>
      <c r="I306" s="16">
        <v>282903.07577009319</v>
      </c>
      <c r="J306" s="16">
        <v>3075.5</v>
      </c>
      <c r="K306" s="16">
        <v>79732.829563223175</v>
      </c>
      <c r="L306" s="16">
        <v>12347.27532869296</v>
      </c>
      <c r="M306" s="16">
        <v>370.02301830465859</v>
      </c>
      <c r="N306" s="16">
        <v>111.7026431718062</v>
      </c>
      <c r="O306" s="16">
        <v>2398.7088835534209</v>
      </c>
      <c r="P306" s="16">
        <v>160261.4613559992</v>
      </c>
      <c r="Q306" s="16">
        <v>148</v>
      </c>
      <c r="R306" s="16">
        <v>66.051902625456961</v>
      </c>
      <c r="S306" s="16">
        <v>137.94625116146091</v>
      </c>
      <c r="T306" s="16">
        <v>240</v>
      </c>
      <c r="U306" s="16">
        <v>45.903802015766892</v>
      </c>
      <c r="V306" s="16">
        <v>139</v>
      </c>
      <c r="W306" s="17">
        <v>6.7714414685525126</v>
      </c>
      <c r="X306" s="27"/>
    </row>
    <row r="307" spans="1:24" s="16" customFormat="1" x14ac:dyDescent="0.3">
      <c r="A307" s="28">
        <v>602</v>
      </c>
      <c r="B307" s="30" t="s">
        <v>115</v>
      </c>
      <c r="C307" s="31" t="s">
        <v>94</v>
      </c>
      <c r="D307" s="35" t="s">
        <v>52</v>
      </c>
      <c r="E307" s="35" t="s">
        <v>42</v>
      </c>
      <c r="F307" s="37" t="s">
        <v>43</v>
      </c>
      <c r="G307" s="41">
        <v>48766.794509633502</v>
      </c>
      <c r="H307" s="16">
        <v>126325.91475880711</v>
      </c>
      <c r="I307" s="16">
        <v>301056.6223297533</v>
      </c>
      <c r="J307" s="16">
        <v>879.5</v>
      </c>
      <c r="K307" s="16">
        <v>65991.559887417898</v>
      </c>
      <c r="L307" s="16">
        <v>4903.346481051818</v>
      </c>
      <c r="M307" s="16">
        <v>162.6225940765182</v>
      </c>
      <c r="N307" s="16">
        <v>680.45657646318432</v>
      </c>
      <c r="O307" s="16">
        <v>1042.1662665066031</v>
      </c>
      <c r="P307" s="16">
        <v>101953.4953548132</v>
      </c>
      <c r="Q307" s="16">
        <v>155</v>
      </c>
      <c r="R307" s="16">
        <v>100.1163758723828</v>
      </c>
      <c r="S307" s="16">
        <v>88.986205417768559</v>
      </c>
      <c r="T307" s="16">
        <v>274</v>
      </c>
      <c r="U307" s="16">
        <v>20.956191996806709</v>
      </c>
      <c r="V307" s="16">
        <v>104.5</v>
      </c>
      <c r="W307" s="17">
        <v>4.5144447788143252</v>
      </c>
      <c r="X307" s="27"/>
    </row>
    <row r="308" spans="1:24" s="16" customFormat="1" x14ac:dyDescent="0.3">
      <c r="A308" s="28">
        <v>604</v>
      </c>
      <c r="B308" s="30">
        <v>146</v>
      </c>
      <c r="C308" s="31" t="s">
        <v>116</v>
      </c>
      <c r="D308" s="35" t="s">
        <v>41</v>
      </c>
      <c r="E308" s="35" t="s">
        <v>42</v>
      </c>
      <c r="F308" s="37" t="s">
        <v>43</v>
      </c>
      <c r="G308" s="41">
        <v>38780.294509633502</v>
      </c>
      <c r="H308" s="16">
        <v>103559.5888316296</v>
      </c>
      <c r="I308" s="16">
        <v>231877.4650064912</v>
      </c>
      <c r="J308" s="16">
        <v>3360.5</v>
      </c>
      <c r="K308" s="16">
        <v>52283.647868237247</v>
      </c>
      <c r="L308" s="16">
        <v>6372.7973704563028</v>
      </c>
      <c r="M308" s="16">
        <v>148.48165606096319</v>
      </c>
      <c r="N308" s="16">
        <v>409.84612964128382</v>
      </c>
      <c r="O308" s="16">
        <v>1201.9801920768309</v>
      </c>
      <c r="P308" s="16">
        <v>108399.43328721089</v>
      </c>
      <c r="Q308" s="16">
        <v>162.5</v>
      </c>
      <c r="R308" s="16">
        <v>39.464996676636758</v>
      </c>
      <c r="S308" s="16">
        <v>76.478164534343506</v>
      </c>
      <c r="T308" s="16">
        <v>174.5</v>
      </c>
      <c r="U308" s="16">
        <v>29.438379403253169</v>
      </c>
      <c r="V308" s="16">
        <v>137.5</v>
      </c>
      <c r="W308" s="17">
        <v>4.5144447788143252</v>
      </c>
      <c r="X308" s="27"/>
    </row>
    <row r="309" spans="1:24" s="16" customFormat="1" x14ac:dyDescent="0.3">
      <c r="A309" s="28">
        <v>607</v>
      </c>
      <c r="B309" s="30">
        <v>221</v>
      </c>
      <c r="C309" s="31" t="s">
        <v>116</v>
      </c>
      <c r="D309" s="35" t="s">
        <v>41</v>
      </c>
      <c r="E309" s="35" t="s">
        <v>42</v>
      </c>
      <c r="F309" s="37" t="s">
        <v>43</v>
      </c>
      <c r="G309" s="41">
        <v>31288.794509633499</v>
      </c>
      <c r="H309" s="16">
        <v>64936.626932499792</v>
      </c>
      <c r="I309" s="16">
        <v>130495.4279475982</v>
      </c>
      <c r="J309" s="16">
        <v>2213.5</v>
      </c>
      <c r="K309" s="16">
        <v>50269.158136140933</v>
      </c>
      <c r="L309" s="16">
        <v>21481.07269914927</v>
      </c>
      <c r="M309" s="16">
        <v>312.28085474114232</v>
      </c>
      <c r="N309" s="16">
        <v>55.849905601006917</v>
      </c>
      <c r="O309" s="16">
        <v>1385.0534213685471</v>
      </c>
      <c r="P309" s="16">
        <v>146313.05257956119</v>
      </c>
      <c r="Q309" s="16">
        <v>299.5</v>
      </c>
      <c r="R309" s="16">
        <v>32.818270189431708</v>
      </c>
      <c r="S309" s="16">
        <v>128.2971910513902</v>
      </c>
      <c r="T309" s="16">
        <v>341.5</v>
      </c>
      <c r="U309" s="16">
        <v>34.427901407045198</v>
      </c>
      <c r="V309" s="16">
        <v>155</v>
      </c>
      <c r="W309" s="17">
        <v>25.579747216370752</v>
      </c>
      <c r="X309" s="27"/>
    </row>
    <row r="310" spans="1:24" s="16" customFormat="1" x14ac:dyDescent="0.3">
      <c r="A310" s="28">
        <v>610</v>
      </c>
      <c r="B310" s="30">
        <v>258</v>
      </c>
      <c r="C310" s="31" t="s">
        <v>116</v>
      </c>
      <c r="D310" s="35" t="s">
        <v>41</v>
      </c>
      <c r="E310" s="35" t="s">
        <v>42</v>
      </c>
      <c r="F310" s="37" t="s">
        <v>43</v>
      </c>
      <c r="G310" s="41">
        <v>13143.79450963349</v>
      </c>
      <c r="H310" s="16">
        <v>64155.178930472248</v>
      </c>
      <c r="I310" s="16">
        <v>118274.8449191549</v>
      </c>
      <c r="J310" s="16">
        <v>5150</v>
      </c>
      <c r="K310" s="16">
        <v>72755.3459814448</v>
      </c>
      <c r="L310" s="16">
        <v>6533.2768754833724</v>
      </c>
      <c r="M310" s="16">
        <v>176.37072825830779</v>
      </c>
      <c r="N310" s="16">
        <v>126.6491504090623</v>
      </c>
      <c r="O310" s="16">
        <v>1001.65006002401</v>
      </c>
      <c r="P310" s="16">
        <v>81143.058509586874</v>
      </c>
      <c r="Q310" s="16">
        <v>205</v>
      </c>
      <c r="R310" s="16">
        <v>60.236016949152543</v>
      </c>
      <c r="S310" s="16">
        <v>42.885140447430487</v>
      </c>
      <c r="T310" s="16">
        <v>201.5</v>
      </c>
      <c r="U310" s="16">
        <v>26.444666200977949</v>
      </c>
      <c r="V310" s="16">
        <v>164</v>
      </c>
      <c r="W310" s="17">
        <v>14.294763767679809</v>
      </c>
      <c r="X310" s="27"/>
    </row>
    <row r="311" spans="1:24" s="16" customFormat="1" x14ac:dyDescent="0.3">
      <c r="A311" s="28">
        <v>611</v>
      </c>
      <c r="B311" s="30">
        <v>263</v>
      </c>
      <c r="C311" s="31" t="s">
        <v>116</v>
      </c>
      <c r="D311" s="35" t="s">
        <v>41</v>
      </c>
      <c r="E311" s="35" t="s">
        <v>42</v>
      </c>
      <c r="F311" s="37" t="s">
        <v>43</v>
      </c>
      <c r="G311" s="41">
        <v>15396.29450963349</v>
      </c>
      <c r="H311" s="16">
        <v>47498.931570499277</v>
      </c>
      <c r="I311" s="16">
        <v>98887.968960226586</v>
      </c>
      <c r="J311" s="16">
        <v>1345.5</v>
      </c>
      <c r="K311" s="16">
        <v>75425.522151568846</v>
      </c>
      <c r="L311" s="16">
        <v>5212.7045630317098</v>
      </c>
      <c r="M311" s="16">
        <v>133.94791421164271</v>
      </c>
      <c r="N311" s="16">
        <v>361.85997482693517</v>
      </c>
      <c r="O311" s="16">
        <v>559.72328931572633</v>
      </c>
      <c r="P311" s="16">
        <v>78314.436252223764</v>
      </c>
      <c r="Q311" s="16">
        <v>272</v>
      </c>
      <c r="R311" s="16">
        <v>118.3948737121967</v>
      </c>
      <c r="S311" s="16">
        <v>132.94303480809091</v>
      </c>
      <c r="T311" s="16">
        <v>472.5</v>
      </c>
      <c r="U311" s="16">
        <v>25.945714000598741</v>
      </c>
      <c r="V311" s="16">
        <v>73.5</v>
      </c>
      <c r="W311" s="17">
        <v>4.5144447788143252</v>
      </c>
      <c r="X311" s="27"/>
    </row>
    <row r="312" spans="1:24" s="16" customFormat="1" x14ac:dyDescent="0.3">
      <c r="A312" s="28">
        <v>613</v>
      </c>
      <c r="B312" s="30">
        <v>10590</v>
      </c>
      <c r="C312" s="31" t="s">
        <v>117</v>
      </c>
      <c r="D312" s="35" t="s">
        <v>61</v>
      </c>
      <c r="E312" s="35" t="s">
        <v>42</v>
      </c>
      <c r="F312" s="37" t="s">
        <v>43</v>
      </c>
      <c r="G312" s="41">
        <v>41810.294509633502</v>
      </c>
      <c r="H312" s="16">
        <v>80365.789727126801</v>
      </c>
      <c r="I312" s="16">
        <v>196661.48483417911</v>
      </c>
      <c r="J312" s="16">
        <v>1238</v>
      </c>
      <c r="K312" s="16">
        <v>84237.676847701441</v>
      </c>
      <c r="L312" s="16">
        <v>17714.638051044079</v>
      </c>
      <c r="M312" s="16">
        <v>227.04242281404669</v>
      </c>
      <c r="N312" s="16">
        <v>233.63467589679041</v>
      </c>
      <c r="O312" s="16">
        <v>1538.114645858343</v>
      </c>
      <c r="P312" s="16">
        <v>159841.41786914409</v>
      </c>
      <c r="Q312" s="16">
        <v>145</v>
      </c>
      <c r="R312" s="16">
        <v>174.89204885343969</v>
      </c>
      <c r="S312" s="16">
        <v>157.24437138160241</v>
      </c>
      <c r="T312" s="16">
        <v>573.5</v>
      </c>
      <c r="U312" s="16">
        <v>24.94780959984033</v>
      </c>
      <c r="V312" s="16">
        <v>203.5</v>
      </c>
      <c r="W312" s="17">
        <v>41.378724044538068</v>
      </c>
      <c r="X312" s="27"/>
    </row>
    <row r="313" spans="1:24" s="16" customFormat="1" x14ac:dyDescent="0.3">
      <c r="A313" s="28">
        <v>614</v>
      </c>
      <c r="B313" s="30">
        <v>10591</v>
      </c>
      <c r="C313" s="31" t="s">
        <v>117</v>
      </c>
      <c r="D313" s="34" t="s">
        <v>61</v>
      </c>
      <c r="E313" s="35" t="s">
        <v>42</v>
      </c>
      <c r="F313" s="37" t="s">
        <v>43</v>
      </c>
      <c r="G313" s="41">
        <v>32765.294509633499</v>
      </c>
      <c r="H313" s="16">
        <v>98102.124947199452</v>
      </c>
      <c r="I313" s="16">
        <v>213461.90971320661</v>
      </c>
      <c r="J313" s="16">
        <v>1796.5</v>
      </c>
      <c r="K313" s="16">
        <v>84611.386844574154</v>
      </c>
      <c r="L313" s="16">
        <v>16900.639597834499</v>
      </c>
      <c r="M313" s="16">
        <v>343.31235760861028</v>
      </c>
      <c r="N313" s="16">
        <v>354.7800503461296</v>
      </c>
      <c r="O313" s="16">
        <v>1438.3247298919571</v>
      </c>
      <c r="P313" s="16">
        <v>143009.03992883969</v>
      </c>
      <c r="Q313" s="16">
        <v>137.5</v>
      </c>
      <c r="R313" s="16">
        <v>82.253298438019272</v>
      </c>
      <c r="S313" s="16">
        <v>155.1001358015867</v>
      </c>
      <c r="T313" s="16">
        <v>1258.5</v>
      </c>
      <c r="U313" s="16">
        <v>31.434188204769981</v>
      </c>
      <c r="V313" s="16">
        <v>283</v>
      </c>
      <c r="W313" s="17">
        <v>79.747667770087276</v>
      </c>
      <c r="X313" s="27"/>
    </row>
    <row r="314" spans="1:24" s="16" customFormat="1" x14ac:dyDescent="0.3">
      <c r="A314" s="28">
        <v>617</v>
      </c>
      <c r="B314" s="30">
        <v>912</v>
      </c>
      <c r="C314" s="31" t="s">
        <v>118</v>
      </c>
      <c r="D314" s="34" t="s">
        <v>52</v>
      </c>
      <c r="E314" s="35" t="s">
        <v>42</v>
      </c>
      <c r="F314" s="37" t="s">
        <v>43</v>
      </c>
      <c r="G314" s="41">
        <v>33616.294509633502</v>
      </c>
      <c r="H314" s="16">
        <v>100458.2962743939</v>
      </c>
      <c r="I314" s="16">
        <v>236336.3343561902</v>
      </c>
      <c r="J314" s="16">
        <v>1211.5</v>
      </c>
      <c r="K314" s="16">
        <v>49948.090691128949</v>
      </c>
      <c r="L314" s="16">
        <v>5643.8723897911832</v>
      </c>
      <c r="M314" s="16">
        <v>161.05137874145649</v>
      </c>
      <c r="N314" s="16">
        <v>519.19162995594706</v>
      </c>
      <c r="O314" s="16">
        <v>861.34393757502994</v>
      </c>
      <c r="P314" s="16">
        <v>89901.706463728013</v>
      </c>
      <c r="Q314" s="16">
        <v>131</v>
      </c>
      <c r="R314" s="16">
        <v>75.191151545363908</v>
      </c>
      <c r="S314" s="16">
        <v>104.7105996712172</v>
      </c>
      <c r="T314" s="16">
        <v>456</v>
      </c>
      <c r="U314" s="16">
        <v>20.457239796427501</v>
      </c>
      <c r="V314" s="16">
        <v>157</v>
      </c>
      <c r="W314" s="17">
        <v>4.5144447788143252</v>
      </c>
      <c r="X314" s="27"/>
    </row>
    <row r="315" spans="1:24" s="16" customFormat="1" x14ac:dyDescent="0.3">
      <c r="A315" s="28">
        <v>618</v>
      </c>
      <c r="B315" s="30">
        <v>7593</v>
      </c>
      <c r="C315" s="31" t="s">
        <v>118</v>
      </c>
      <c r="D315" s="34" t="s">
        <v>52</v>
      </c>
      <c r="E315" s="35" t="s">
        <v>42</v>
      </c>
      <c r="F315" s="37" t="s">
        <v>43</v>
      </c>
      <c r="G315" s="41">
        <v>25925.294509633492</v>
      </c>
      <c r="H315" s="16">
        <v>76086.833910619258</v>
      </c>
      <c r="I315" s="16">
        <v>180340.22908060899</v>
      </c>
      <c r="J315" s="16">
        <v>14649.5</v>
      </c>
      <c r="K315" s="16">
        <v>107459.29677890131</v>
      </c>
      <c r="L315" s="16">
        <v>14551.451662799691</v>
      </c>
      <c r="M315" s="16">
        <v>273.00047136460051</v>
      </c>
      <c r="N315" s="16">
        <v>288.70075519194461</v>
      </c>
      <c r="O315" s="16">
        <v>1331.03181272509</v>
      </c>
      <c r="P315" s="16">
        <v>142936.8912828622</v>
      </c>
      <c r="Q315" s="16">
        <v>328</v>
      </c>
      <c r="R315" s="16">
        <v>144.5663592555666</v>
      </c>
      <c r="S315" s="16">
        <v>200.12908298191701</v>
      </c>
      <c r="T315" s="16">
        <v>510</v>
      </c>
      <c r="U315" s="16">
        <v>25.446761800219541</v>
      </c>
      <c r="V315" s="16">
        <v>231.5</v>
      </c>
      <c r="W315" s="17">
        <v>46.645049653927167</v>
      </c>
      <c r="X315" s="27"/>
    </row>
    <row r="316" spans="1:24" s="16" customFormat="1" x14ac:dyDescent="0.3">
      <c r="A316" s="28">
        <v>620</v>
      </c>
      <c r="B316" s="30">
        <v>7595</v>
      </c>
      <c r="C316" s="31" t="s">
        <v>118</v>
      </c>
      <c r="D316" s="34" t="s">
        <v>52</v>
      </c>
      <c r="E316" s="35" t="s">
        <v>42</v>
      </c>
      <c r="F316" s="37" t="s">
        <v>43</v>
      </c>
      <c r="G316" s="41">
        <v>28300.294509633492</v>
      </c>
      <c r="H316" s="16">
        <v>88397.807974993659</v>
      </c>
      <c r="I316" s="16">
        <v>191585.95078484589</v>
      </c>
      <c r="J316" s="16">
        <v>10666</v>
      </c>
      <c r="K316" s="16">
        <v>89292.925466485976</v>
      </c>
      <c r="L316" s="16">
        <v>22867.383604021659</v>
      </c>
      <c r="M316" s="16">
        <v>244.7185953334905</v>
      </c>
      <c r="N316" s="16">
        <v>217.11485210824421</v>
      </c>
      <c r="O316" s="16">
        <v>2255.4015606242501</v>
      </c>
      <c r="P316" s="16">
        <v>153409.31666337221</v>
      </c>
      <c r="Q316" s="16">
        <v>218.5</v>
      </c>
      <c r="R316" s="16">
        <v>104.270579926886</v>
      </c>
      <c r="S316" s="16">
        <v>126.1529554713745</v>
      </c>
      <c r="T316" s="16">
        <v>520</v>
      </c>
      <c r="U316" s="16">
        <v>26.444666200977949</v>
      </c>
      <c r="V316" s="16">
        <v>291.5</v>
      </c>
      <c r="W316" s="17">
        <v>52.663707493229019</v>
      </c>
      <c r="X316" s="27"/>
    </row>
    <row r="317" spans="1:24" s="16" customFormat="1" x14ac:dyDescent="0.3">
      <c r="A317" s="28">
        <v>622</v>
      </c>
      <c r="B317" s="30">
        <v>19291</v>
      </c>
      <c r="C317" s="31" t="s">
        <v>118</v>
      </c>
      <c r="D317" s="34" t="s">
        <v>52</v>
      </c>
      <c r="E317" s="35" t="s">
        <v>42</v>
      </c>
      <c r="F317" s="37" t="s">
        <v>43</v>
      </c>
      <c r="G317" s="41">
        <v>22723.794509633492</v>
      </c>
      <c r="H317" s="16">
        <v>87723.228267297469</v>
      </c>
      <c r="I317" s="16">
        <v>229373.62929304849</v>
      </c>
      <c r="J317" s="16">
        <v>11265.5</v>
      </c>
      <c r="K317" s="16">
        <v>67305.017617012403</v>
      </c>
      <c r="L317" s="16">
        <v>6550.6782675947416</v>
      </c>
      <c r="M317" s="16">
        <v>295.39028988922928</v>
      </c>
      <c r="N317" s="16">
        <v>113.27595972309631</v>
      </c>
      <c r="O317" s="16">
        <v>1167.466386554622</v>
      </c>
      <c r="P317" s="16">
        <v>113045.6084206365</v>
      </c>
      <c r="Q317" s="16">
        <v>178</v>
      </c>
      <c r="R317" s="16">
        <v>53.589290461947478</v>
      </c>
      <c r="S317" s="16">
        <v>69.330712600957753</v>
      </c>
      <c r="T317" s="16">
        <v>252</v>
      </c>
      <c r="U317" s="16">
        <v>22.453048597944321</v>
      </c>
      <c r="V317" s="16">
        <v>96.5</v>
      </c>
      <c r="W317" s="17">
        <v>5.266777008727054</v>
      </c>
      <c r="X317" s="27"/>
    </row>
    <row r="318" spans="1:24" s="16" customFormat="1" x14ac:dyDescent="0.3">
      <c r="A318" s="28">
        <v>623</v>
      </c>
      <c r="B318" s="30">
        <v>26861</v>
      </c>
      <c r="C318" s="31" t="s">
        <v>118</v>
      </c>
      <c r="D318" s="35" t="s">
        <v>52</v>
      </c>
      <c r="E318" s="35" t="s">
        <v>42</v>
      </c>
      <c r="F318" s="37" t="s">
        <v>43</v>
      </c>
      <c r="G318" s="41">
        <v>36434.794509633502</v>
      </c>
      <c r="H318" s="16">
        <v>86073.739376531215</v>
      </c>
      <c r="I318" s="16">
        <v>190981.08828042011</v>
      </c>
      <c r="J318" s="16">
        <v>19600.5</v>
      </c>
      <c r="K318" s="16">
        <v>76116.129886375478</v>
      </c>
      <c r="L318" s="16">
        <v>14827.940448569219</v>
      </c>
      <c r="M318" s="16">
        <v>271.82205986330428</v>
      </c>
      <c r="N318" s="16">
        <v>217.11485210824421</v>
      </c>
      <c r="O318" s="16">
        <v>1012.90456182473</v>
      </c>
      <c r="P318" s="16">
        <v>116207.3004546353</v>
      </c>
      <c r="Q318" s="16">
        <v>232.5</v>
      </c>
      <c r="R318" s="16">
        <v>124.62617979395149</v>
      </c>
      <c r="S318" s="16">
        <v>73.976556357658495</v>
      </c>
      <c r="T318" s="16">
        <v>697.5</v>
      </c>
      <c r="U318" s="16">
        <v>22.453048597944321</v>
      </c>
      <c r="V318" s="16">
        <v>202.5</v>
      </c>
      <c r="W318" s="17">
        <v>49.6543785735781</v>
      </c>
      <c r="X318" s="27"/>
    </row>
    <row r="319" spans="1:24" s="16" customFormat="1" x14ac:dyDescent="0.3">
      <c r="A319" s="28">
        <v>624</v>
      </c>
      <c r="B319" s="30">
        <v>51356</v>
      </c>
      <c r="C319" s="31" t="s">
        <v>119</v>
      </c>
      <c r="D319" s="35" t="s">
        <v>49</v>
      </c>
      <c r="E319" s="35" t="s">
        <v>42</v>
      </c>
      <c r="F319" s="37" t="s">
        <v>43</v>
      </c>
      <c r="G319" s="41">
        <v>34476.294509633502</v>
      </c>
      <c r="H319" s="16">
        <v>105775.0995184591</v>
      </c>
      <c r="I319" s="16">
        <v>236444.9145521067</v>
      </c>
      <c r="J319" s="16">
        <v>5483</v>
      </c>
      <c r="K319" s="16">
        <v>91374.651725216303</v>
      </c>
      <c r="L319" s="16">
        <v>8729.7192575406043</v>
      </c>
      <c r="M319" s="16">
        <v>319.35132374891981</v>
      </c>
      <c r="N319" s="16">
        <v>288.70075519194461</v>
      </c>
      <c r="O319" s="16">
        <v>1887.7545018007199</v>
      </c>
      <c r="P319" s="16">
        <v>141809.19806285831</v>
      </c>
      <c r="Q319" s="16">
        <v>110.5</v>
      </c>
      <c r="R319" s="16">
        <v>64.390221003655697</v>
      </c>
      <c r="S319" s="16">
        <v>101.4942463011936</v>
      </c>
      <c r="T319" s="16">
        <v>232</v>
      </c>
      <c r="U319" s="16">
        <v>31.933140405149189</v>
      </c>
      <c r="V319" s="16">
        <v>98.5</v>
      </c>
      <c r="W319" s="17">
        <v>5.266777008727054</v>
      </c>
      <c r="X319" s="27"/>
    </row>
    <row r="320" spans="1:24" s="16" customFormat="1" x14ac:dyDescent="0.3">
      <c r="A320" s="28">
        <v>625</v>
      </c>
      <c r="B320" s="30">
        <v>51359</v>
      </c>
      <c r="C320" s="31" t="s">
        <v>119</v>
      </c>
      <c r="D320" s="35" t="s">
        <v>49</v>
      </c>
      <c r="E320" s="35" t="s">
        <v>42</v>
      </c>
      <c r="F320" s="37" t="s">
        <v>43</v>
      </c>
      <c r="G320" s="41">
        <v>29974.294509633499</v>
      </c>
      <c r="H320" s="16">
        <v>102739.2796316634</v>
      </c>
      <c r="I320" s="16">
        <v>208597.63495810219</v>
      </c>
      <c r="J320" s="16">
        <v>5072.5</v>
      </c>
      <c r="K320" s="16">
        <v>76492.96716355675</v>
      </c>
      <c r="L320" s="16">
        <v>13348.822119102861</v>
      </c>
      <c r="M320" s="16">
        <v>165.37222091287609</v>
      </c>
      <c r="N320" s="16">
        <v>243.0745752045311</v>
      </c>
      <c r="O320" s="16">
        <v>1518.6068427370949</v>
      </c>
      <c r="P320" s="16">
        <v>97823.232457007311</v>
      </c>
      <c r="Q320" s="16">
        <v>53</v>
      </c>
      <c r="R320" s="16">
        <v>81.007037221668327</v>
      </c>
      <c r="S320" s="16">
        <v>45.386748624115498</v>
      </c>
      <c r="T320" s="16">
        <v>103.5</v>
      </c>
      <c r="U320" s="16">
        <v>21.95409639756511</v>
      </c>
      <c r="V320" s="16">
        <v>142</v>
      </c>
      <c r="W320" s="17">
        <v>12.79009930785435</v>
      </c>
      <c r="X320" s="27"/>
    </row>
    <row r="321" spans="1:24" s="16" customFormat="1" x14ac:dyDescent="0.3">
      <c r="A321" s="28">
        <v>626</v>
      </c>
      <c r="B321" s="30">
        <v>51360</v>
      </c>
      <c r="C321" s="31" t="s">
        <v>119</v>
      </c>
      <c r="D321" s="35" t="s">
        <v>49</v>
      </c>
      <c r="E321" s="35" t="s">
        <v>42</v>
      </c>
      <c r="F321" s="37" t="s">
        <v>43</v>
      </c>
      <c r="G321" s="41">
        <v>40164.794509633502</v>
      </c>
      <c r="H321" s="16">
        <v>106053.463968911</v>
      </c>
      <c r="I321" s="16">
        <v>246083.17726897201</v>
      </c>
      <c r="J321" s="16">
        <v>2155.5</v>
      </c>
      <c r="K321" s="16">
        <v>59076.100698425929</v>
      </c>
      <c r="L321" s="16">
        <v>6931.5754060324834</v>
      </c>
      <c r="M321" s="16">
        <v>152.40969439861729</v>
      </c>
      <c r="N321" s="16">
        <v>479.07205789804902</v>
      </c>
      <c r="O321" s="16">
        <v>1198.978991596638</v>
      </c>
      <c r="P321" s="16">
        <v>113752.2698161692</v>
      </c>
      <c r="Q321" s="16">
        <v>102</v>
      </c>
      <c r="R321" s="16">
        <v>38.218735460285806</v>
      </c>
      <c r="S321" s="16">
        <v>107.5695804445715</v>
      </c>
      <c r="T321" s="16">
        <v>292.5</v>
      </c>
      <c r="U321" s="16">
        <v>26.943618401357149</v>
      </c>
      <c r="V321" s="16">
        <v>149</v>
      </c>
      <c r="W321" s="17">
        <v>5.266777008727054</v>
      </c>
      <c r="X321" s="27"/>
    </row>
    <row r="322" spans="1:24" s="16" customFormat="1" x14ac:dyDescent="0.3">
      <c r="A322" s="28">
        <v>627</v>
      </c>
      <c r="B322" s="30">
        <v>85710</v>
      </c>
      <c r="C322" s="31" t="s">
        <v>119</v>
      </c>
      <c r="D322" s="35" t="s">
        <v>49</v>
      </c>
      <c r="E322" s="35" t="s">
        <v>42</v>
      </c>
      <c r="F322" s="37" t="s">
        <v>43</v>
      </c>
      <c r="G322" s="41">
        <v>31487.794509633499</v>
      </c>
      <c r="H322" s="16">
        <v>95744.686407028814</v>
      </c>
      <c r="I322" s="16">
        <v>264781.98524725589</v>
      </c>
      <c r="J322" s="16">
        <v>3878</v>
      </c>
      <c r="K322" s="16">
        <v>79293.446679870729</v>
      </c>
      <c r="L322" s="16">
        <v>4754.4679040989949</v>
      </c>
      <c r="M322" s="16">
        <v>189.33325477256659</v>
      </c>
      <c r="N322" s="16">
        <v>404.33952171176838</v>
      </c>
      <c r="O322" s="16">
        <v>999.39915966386548</v>
      </c>
      <c r="P322" s="16">
        <v>99131.791460762994</v>
      </c>
      <c r="Q322" s="16">
        <v>141</v>
      </c>
      <c r="R322" s="16">
        <v>77.268253572615478</v>
      </c>
      <c r="S322" s="16">
        <v>50.389964977485533</v>
      </c>
      <c r="T322" s="16">
        <v>268.5</v>
      </c>
      <c r="U322" s="16">
        <v>19.45933539566909</v>
      </c>
      <c r="V322" s="16">
        <v>81</v>
      </c>
      <c r="W322" s="17">
        <v>3.0097803189888661</v>
      </c>
      <c r="X322" s="27"/>
    </row>
    <row r="323" spans="1:24" s="16" customFormat="1" x14ac:dyDescent="0.3">
      <c r="A323" s="28">
        <v>628</v>
      </c>
      <c r="B323" s="30">
        <v>85711</v>
      </c>
      <c r="C323" s="31" t="s">
        <v>119</v>
      </c>
      <c r="D323" s="35" t="s">
        <v>49</v>
      </c>
      <c r="E323" s="35" t="s">
        <v>42</v>
      </c>
      <c r="F323" s="37" t="s">
        <v>43</v>
      </c>
      <c r="G323" s="41">
        <v>27377.294509633499</v>
      </c>
      <c r="H323" s="16">
        <v>90040.960800878602</v>
      </c>
      <c r="I323" s="16">
        <v>171588.31122388761</v>
      </c>
      <c r="J323" s="16">
        <v>1131.5</v>
      </c>
      <c r="K323" s="16">
        <v>98575.214635671844</v>
      </c>
      <c r="L323" s="16">
        <v>6709.2242846094359</v>
      </c>
      <c r="M323" s="16">
        <v>150.05287139602481</v>
      </c>
      <c r="N323" s="16">
        <v>191.94178728760221</v>
      </c>
      <c r="O323" s="16">
        <v>941.62605042016799</v>
      </c>
      <c r="P323" s="16">
        <v>88527.917177307769</v>
      </c>
      <c r="Q323" s="16">
        <v>128</v>
      </c>
      <c r="R323" s="16">
        <v>107.1785227650382</v>
      </c>
      <c r="S323" s="16">
        <v>29.662354370666851</v>
      </c>
      <c r="T323" s="16">
        <v>218</v>
      </c>
      <c r="U323" s="16">
        <v>18.461430994910689</v>
      </c>
      <c r="V323" s="16">
        <v>76.5</v>
      </c>
      <c r="W323" s="17">
        <v>4.5144447788143252</v>
      </c>
      <c r="X323" s="27"/>
    </row>
    <row r="324" spans="1:24" s="16" customFormat="1" x14ac:dyDescent="0.3">
      <c r="A324" s="28">
        <v>629</v>
      </c>
      <c r="B324" s="30">
        <v>85712</v>
      </c>
      <c r="C324" s="31" t="s">
        <v>119</v>
      </c>
      <c r="D324" s="35" t="s">
        <v>49</v>
      </c>
      <c r="E324" s="35" t="s">
        <v>42</v>
      </c>
      <c r="F324" s="37" t="s">
        <v>43</v>
      </c>
      <c r="G324" s="41">
        <v>29440.294509633492</v>
      </c>
      <c r="H324" s="16">
        <v>93393.583931739471</v>
      </c>
      <c r="I324" s="16">
        <v>252387.90994925049</v>
      </c>
      <c r="J324" s="16">
        <v>6522</v>
      </c>
      <c r="K324" s="16">
        <v>74920.987595121434</v>
      </c>
      <c r="L324" s="16">
        <v>6285.7904098994586</v>
      </c>
      <c r="M324" s="16">
        <v>196.0109199465787</v>
      </c>
      <c r="N324" s="16">
        <v>206.1016362492133</v>
      </c>
      <c r="O324" s="16">
        <v>901.10984393757508</v>
      </c>
      <c r="P324" s="16">
        <v>112352.7837517296</v>
      </c>
      <c r="Q324" s="16">
        <v>188</v>
      </c>
      <c r="R324" s="16">
        <v>64.805641409106002</v>
      </c>
      <c r="S324" s="16">
        <v>43.957258237438353</v>
      </c>
      <c r="T324" s="16">
        <v>256</v>
      </c>
      <c r="U324" s="16">
        <v>20.956191996806709</v>
      </c>
      <c r="V324" s="16">
        <v>86.5</v>
      </c>
      <c r="W324" s="17">
        <v>4.5144447788143252</v>
      </c>
      <c r="X324" s="27"/>
    </row>
    <row r="325" spans="1:24" s="16" customFormat="1" x14ac:dyDescent="0.3">
      <c r="A325" s="28">
        <v>631</v>
      </c>
      <c r="B325" s="30">
        <v>20230</v>
      </c>
      <c r="C325" s="31" t="s">
        <v>120</v>
      </c>
      <c r="D325" s="35" t="s">
        <v>41</v>
      </c>
      <c r="E325" s="35" t="s">
        <v>42</v>
      </c>
      <c r="F325" s="37" t="s">
        <v>43</v>
      </c>
      <c r="G325" s="41">
        <v>24412.294509633492</v>
      </c>
      <c r="H325" s="16">
        <v>72117.078060319327</v>
      </c>
      <c r="I325" s="16">
        <v>171624.89802903339</v>
      </c>
      <c r="J325" s="16">
        <v>3543</v>
      </c>
      <c r="K325" s="16">
        <v>94894.926925883454</v>
      </c>
      <c r="L325" s="16">
        <v>4249.8275328692962</v>
      </c>
      <c r="M325" s="16">
        <v>133.16230654411191</v>
      </c>
      <c r="N325" s="16">
        <v>528.63152926368775</v>
      </c>
      <c r="O325" s="16">
        <v>914.61524609843934</v>
      </c>
      <c r="P325" s="16">
        <v>88381.643210120572</v>
      </c>
      <c r="Q325" s="16">
        <v>212</v>
      </c>
      <c r="R325" s="16">
        <v>39.880417082087071</v>
      </c>
      <c r="S325" s="16">
        <v>81.481380887713527</v>
      </c>
      <c r="T325" s="16">
        <v>472</v>
      </c>
      <c r="U325" s="16">
        <v>20.956191996806709</v>
      </c>
      <c r="V325" s="16">
        <v>140</v>
      </c>
      <c r="W325" s="17">
        <v>6.7714414685525126</v>
      </c>
      <c r="X325" s="27"/>
    </row>
    <row r="326" spans="1:24" s="16" customFormat="1" x14ac:dyDescent="0.3">
      <c r="A326" s="28">
        <v>632</v>
      </c>
      <c r="B326" s="30">
        <v>30093</v>
      </c>
      <c r="C326" s="31" t="s">
        <v>120</v>
      </c>
      <c r="D326" s="35" t="s">
        <v>41</v>
      </c>
      <c r="E326" s="35" t="s">
        <v>42</v>
      </c>
      <c r="F326" s="37" t="s">
        <v>43</v>
      </c>
      <c r="G326" s="41">
        <v>28282.794509633492</v>
      </c>
      <c r="H326" s="16">
        <v>81547.254625327361</v>
      </c>
      <c r="I326" s="16">
        <v>215881.94984067031</v>
      </c>
      <c r="J326" s="16">
        <v>4641</v>
      </c>
      <c r="K326" s="16">
        <v>59007.300531637651</v>
      </c>
      <c r="L326" s="16">
        <v>13774.189481825209</v>
      </c>
      <c r="M326" s="16">
        <v>333.49226176447479</v>
      </c>
      <c r="N326" s="16">
        <v>264.31434864694768</v>
      </c>
      <c r="O326" s="16">
        <v>1821.7280912364949</v>
      </c>
      <c r="P326" s="16">
        <v>155214.02115042499</v>
      </c>
      <c r="Q326" s="16">
        <v>69</v>
      </c>
      <c r="R326" s="16">
        <v>83.499559654370216</v>
      </c>
      <c r="S326" s="16">
        <v>98.635265527839323</v>
      </c>
      <c r="T326" s="16">
        <v>380.5</v>
      </c>
      <c r="U326" s="16">
        <v>38.918471210458037</v>
      </c>
      <c r="V326" s="16">
        <v>145</v>
      </c>
      <c r="W326" s="17">
        <v>5.266777008727054</v>
      </c>
      <c r="X326" s="27"/>
    </row>
    <row r="327" spans="1:24" s="16" customFormat="1" x14ac:dyDescent="0.3">
      <c r="A327" s="28">
        <v>633</v>
      </c>
      <c r="B327" s="30">
        <v>30094</v>
      </c>
      <c r="C327" s="31" t="s">
        <v>120</v>
      </c>
      <c r="D327" s="35" t="s">
        <v>41</v>
      </c>
      <c r="E327" s="35" t="s">
        <v>42</v>
      </c>
      <c r="F327" s="37" t="s">
        <v>43</v>
      </c>
      <c r="G327" s="41">
        <v>42536.294509633502</v>
      </c>
      <c r="H327" s="16">
        <v>82582.567626932505</v>
      </c>
      <c r="I327" s="16">
        <v>218368.08226130059</v>
      </c>
      <c r="J327" s="16">
        <v>2744.5</v>
      </c>
      <c r="K327" s="16">
        <v>72742.836860210562</v>
      </c>
      <c r="L327" s="16">
        <v>17732.039443155449</v>
      </c>
      <c r="M327" s="16">
        <v>200.72456595176371</v>
      </c>
      <c r="N327" s="16">
        <v>280.834172435494</v>
      </c>
      <c r="O327" s="16">
        <v>1135.203481392557</v>
      </c>
      <c r="P327" s="16">
        <v>153906.45048428539</v>
      </c>
      <c r="Q327" s="16">
        <v>198</v>
      </c>
      <c r="R327" s="16">
        <v>147.05888168826851</v>
      </c>
      <c r="S327" s="16">
        <v>124.7234650846973</v>
      </c>
      <c r="T327" s="16">
        <v>592.5</v>
      </c>
      <c r="U327" s="16">
        <v>21.95409639756511</v>
      </c>
      <c r="V327" s="16">
        <v>242.5</v>
      </c>
      <c r="W327" s="17">
        <v>44.388052964188986</v>
      </c>
      <c r="X327" s="27"/>
    </row>
    <row r="328" spans="1:24" s="16" customFormat="1" x14ac:dyDescent="0.3">
      <c r="A328" s="28">
        <v>634</v>
      </c>
      <c r="B328" s="30">
        <v>7596</v>
      </c>
      <c r="C328" s="31" t="s">
        <v>121</v>
      </c>
      <c r="D328" s="35" t="s">
        <v>41</v>
      </c>
      <c r="E328" s="35" t="s">
        <v>42</v>
      </c>
      <c r="F328" s="37" t="s">
        <v>43</v>
      </c>
      <c r="G328" s="41">
        <v>19689.794509633492</v>
      </c>
      <c r="H328" s="16">
        <v>106779.1545999831</v>
      </c>
      <c r="I328" s="16">
        <v>218592.32397025841</v>
      </c>
      <c r="J328" s="16">
        <v>14366</v>
      </c>
      <c r="K328" s="16">
        <v>37546.339414156158</v>
      </c>
      <c r="L328" s="16">
        <v>25593.601701469452</v>
      </c>
      <c r="M328" s="16">
        <v>439.94210071490301</v>
      </c>
      <c r="N328" s="16">
        <v>122.715859030837</v>
      </c>
      <c r="O328" s="16">
        <v>2105.341536614646</v>
      </c>
      <c r="P328" s="16">
        <v>209724.7940304408</v>
      </c>
      <c r="Q328" s="16">
        <v>200.5</v>
      </c>
      <c r="R328" s="16">
        <v>76.437412761714853</v>
      </c>
      <c r="S328" s="16">
        <v>202.9880637552713</v>
      </c>
      <c r="T328" s="16">
        <v>142</v>
      </c>
      <c r="U328" s="16">
        <v>43.907993214250077</v>
      </c>
      <c r="V328" s="16">
        <v>261.5</v>
      </c>
      <c r="W328" s="17">
        <v>32.350737285585318</v>
      </c>
      <c r="X328" s="27"/>
    </row>
    <row r="329" spans="1:24" s="16" customFormat="1" x14ac:dyDescent="0.3">
      <c r="A329" s="28">
        <v>635</v>
      </c>
      <c r="B329" s="30">
        <v>7597</v>
      </c>
      <c r="C329" s="31" t="s">
        <v>121</v>
      </c>
      <c r="D329" s="35" t="s">
        <v>41</v>
      </c>
      <c r="E329" s="35" t="s">
        <v>42</v>
      </c>
      <c r="F329" s="37" t="s">
        <v>43</v>
      </c>
      <c r="G329" s="41">
        <v>12554.79450963349</v>
      </c>
      <c r="H329" s="16">
        <v>106349.1469967052</v>
      </c>
      <c r="I329" s="16">
        <v>229600.231441048</v>
      </c>
      <c r="J329" s="16">
        <v>15935</v>
      </c>
      <c r="K329" s="16">
        <v>48455.33555717711</v>
      </c>
      <c r="L329" s="16">
        <v>17728.172467130698</v>
      </c>
      <c r="M329" s="16">
        <v>228.61363814910831</v>
      </c>
      <c r="N329" s="16">
        <v>261.16771554436752</v>
      </c>
      <c r="O329" s="16">
        <v>2677.070228091236</v>
      </c>
      <c r="P329" s="16">
        <v>177553.41628780391</v>
      </c>
      <c r="Q329" s="16">
        <v>201</v>
      </c>
      <c r="R329" s="16">
        <v>104.270579926886</v>
      </c>
      <c r="S329" s="16">
        <v>155.1001358015867</v>
      </c>
      <c r="T329" s="16">
        <v>202</v>
      </c>
      <c r="U329" s="16">
        <v>28.440475002494761</v>
      </c>
      <c r="V329" s="16">
        <v>296</v>
      </c>
      <c r="W329" s="17">
        <v>54.920704182967206</v>
      </c>
      <c r="X329" s="27"/>
    </row>
    <row r="330" spans="1:24" s="16" customFormat="1" x14ac:dyDescent="0.3">
      <c r="A330" s="28">
        <v>637</v>
      </c>
      <c r="B330" s="30">
        <v>3640</v>
      </c>
      <c r="C330" s="31" t="s">
        <v>122</v>
      </c>
      <c r="D330" s="35" t="s">
        <v>49</v>
      </c>
      <c r="E330" s="35" t="s">
        <v>42</v>
      </c>
      <c r="F330" s="37" t="s">
        <v>43</v>
      </c>
      <c r="G330" s="41">
        <v>28644.044509633492</v>
      </c>
      <c r="H330" s="16">
        <v>88119.443524541683</v>
      </c>
      <c r="I330" s="16">
        <v>214624.42594122511</v>
      </c>
      <c r="J330" s="16">
        <v>2216</v>
      </c>
      <c r="K330" s="16">
        <v>93675.808818930469</v>
      </c>
      <c r="L330" s="16">
        <v>9804.7385924207265</v>
      </c>
      <c r="M330" s="16">
        <v>298.33631864247002</v>
      </c>
      <c r="N330" s="16">
        <v>244.64789175582121</v>
      </c>
      <c r="O330" s="16">
        <v>1367.046218487395</v>
      </c>
      <c r="P330" s="16">
        <v>139502.4180668116</v>
      </c>
      <c r="Q330" s="16">
        <v>209.75</v>
      </c>
      <c r="R330" s="16">
        <v>62.10540877367896</v>
      </c>
      <c r="S330" s="16">
        <v>158.67386176827961</v>
      </c>
      <c r="T330" s="16">
        <v>346.5</v>
      </c>
      <c r="U330" s="16">
        <v>25.197285700029941</v>
      </c>
      <c r="V330" s="16">
        <v>137.5</v>
      </c>
      <c r="W330" s="17">
        <v>10.909268733072521</v>
      </c>
      <c r="X330" s="27"/>
    </row>
    <row r="331" spans="1:24" s="16" customFormat="1" x14ac:dyDescent="0.3">
      <c r="A331" s="28">
        <v>638</v>
      </c>
      <c r="B331" s="30">
        <v>3873</v>
      </c>
      <c r="C331" s="31" t="s">
        <v>122</v>
      </c>
      <c r="D331" s="35" t="s">
        <v>49</v>
      </c>
      <c r="E331" s="35" t="s">
        <v>42</v>
      </c>
      <c r="F331" s="37" t="s">
        <v>43</v>
      </c>
      <c r="G331" s="41">
        <v>34109.294509633502</v>
      </c>
      <c r="H331" s="16">
        <v>104986.4706428994</v>
      </c>
      <c r="I331" s="16">
        <v>230498.37849640031</v>
      </c>
      <c r="J331" s="16">
        <v>10860.5</v>
      </c>
      <c r="K331" s="16">
        <v>69513.919941624103</v>
      </c>
      <c r="L331" s="16">
        <v>10241.706883217321</v>
      </c>
      <c r="M331" s="16">
        <v>161.05137874145649</v>
      </c>
      <c r="N331" s="16">
        <v>294.99402139710509</v>
      </c>
      <c r="O331" s="16">
        <v>742.79651860744298</v>
      </c>
      <c r="P331" s="16">
        <v>102092.8509586875</v>
      </c>
      <c r="Q331" s="16">
        <v>172</v>
      </c>
      <c r="R331" s="16">
        <v>105.5168411432369</v>
      </c>
      <c r="S331" s="16">
        <v>30.73447216067472</v>
      </c>
      <c r="T331" s="16">
        <v>533.5</v>
      </c>
      <c r="U331" s="16">
        <v>26.444666200977949</v>
      </c>
      <c r="V331" s="16">
        <v>153.5</v>
      </c>
      <c r="W331" s="17">
        <v>9.0284381582907027</v>
      </c>
      <c r="X331" s="27"/>
    </row>
    <row r="332" spans="1:24" s="16" customFormat="1" x14ac:dyDescent="0.3">
      <c r="A332" s="28">
        <v>639</v>
      </c>
      <c r="B332" s="30">
        <v>3914</v>
      </c>
      <c r="C332" s="31" t="s">
        <v>122</v>
      </c>
      <c r="D332" s="35" t="s">
        <v>49</v>
      </c>
      <c r="E332" s="35" t="s">
        <v>42</v>
      </c>
      <c r="F332" s="37" t="s">
        <v>43</v>
      </c>
      <c r="G332" s="41">
        <v>52635.294509633502</v>
      </c>
      <c r="H332" s="16">
        <v>95420.279885106022</v>
      </c>
      <c r="I332" s="16">
        <v>231178.77505015931</v>
      </c>
      <c r="J332" s="16">
        <v>1352</v>
      </c>
      <c r="K332" s="16">
        <v>73486.087146877922</v>
      </c>
      <c r="L332" s="16">
        <v>19164.754060324831</v>
      </c>
      <c r="M332" s="16">
        <v>234.50569565558959</v>
      </c>
      <c r="N332" s="16">
        <v>307.58055380742599</v>
      </c>
      <c r="O332" s="16">
        <v>1301.0198079231691</v>
      </c>
      <c r="P332" s="16">
        <v>151746.9327930421</v>
      </c>
      <c r="Q332" s="16">
        <v>234</v>
      </c>
      <c r="R332" s="16">
        <v>204.80231804586239</v>
      </c>
      <c r="S332" s="16">
        <v>125.4382102780359</v>
      </c>
      <c r="T332" s="16">
        <v>673.5</v>
      </c>
      <c r="U332" s="16">
        <v>24.448857399461129</v>
      </c>
      <c r="V332" s="16">
        <v>224.5</v>
      </c>
      <c r="W332" s="17">
        <v>41.378724044538068</v>
      </c>
      <c r="X332" s="27"/>
    </row>
    <row r="333" spans="1:24" s="16" customFormat="1" x14ac:dyDescent="0.3">
      <c r="A333" s="28">
        <v>640</v>
      </c>
      <c r="B333" s="30">
        <v>3961</v>
      </c>
      <c r="C333" s="31" t="s">
        <v>122</v>
      </c>
      <c r="D333" s="35" t="s">
        <v>49</v>
      </c>
      <c r="E333" s="35" t="s">
        <v>42</v>
      </c>
      <c r="F333" s="37" t="s">
        <v>43</v>
      </c>
      <c r="G333" s="41">
        <v>45931.794509633502</v>
      </c>
      <c r="H333" s="16">
        <v>115421.5470980823</v>
      </c>
      <c r="I333" s="16">
        <v>241105.0113301074</v>
      </c>
      <c r="J333" s="16">
        <v>3406</v>
      </c>
      <c r="K333" s="16">
        <v>76449.185239236933</v>
      </c>
      <c r="L333" s="16">
        <v>6303.1918020108278</v>
      </c>
      <c r="M333" s="16">
        <v>137.8759525492969</v>
      </c>
      <c r="N333" s="16">
        <v>240.71460037759601</v>
      </c>
      <c r="O333" s="16">
        <v>942.37635054021609</v>
      </c>
      <c r="P333" s="16">
        <v>90460.117216841274</v>
      </c>
      <c r="Q333" s="16">
        <v>129</v>
      </c>
      <c r="R333" s="16">
        <v>134.1808491193087</v>
      </c>
      <c r="S333" s="16">
        <v>30.37709956400543</v>
      </c>
      <c r="T333" s="16">
        <v>314</v>
      </c>
      <c r="U333" s="16">
        <v>23.450952998702721</v>
      </c>
      <c r="V333" s="16">
        <v>89.5</v>
      </c>
      <c r="W333" s="17">
        <v>4.5144447788143252</v>
      </c>
      <c r="X333" s="27"/>
    </row>
    <row r="334" spans="1:24" s="16" customFormat="1" x14ac:dyDescent="0.3">
      <c r="A334" s="28">
        <v>641</v>
      </c>
      <c r="B334" s="30">
        <v>3983</v>
      </c>
      <c r="C334" s="31" t="s">
        <v>122</v>
      </c>
      <c r="D334" s="35" t="s">
        <v>49</v>
      </c>
      <c r="E334" s="35" t="s">
        <v>42</v>
      </c>
      <c r="F334" s="37" t="s">
        <v>43</v>
      </c>
      <c r="G334" s="41">
        <v>35782.294509633502</v>
      </c>
      <c r="H334" s="16">
        <v>97509.069274309382</v>
      </c>
      <c r="I334" s="16">
        <v>243831.90853298709</v>
      </c>
      <c r="J334" s="16">
        <v>26444.5</v>
      </c>
      <c r="K334" s="16">
        <v>43403.735432085887</v>
      </c>
      <c r="L334" s="16">
        <v>12374.3441608662</v>
      </c>
      <c r="M334" s="16">
        <v>185.01241260114699</v>
      </c>
      <c r="N334" s="16">
        <v>167.55538074260539</v>
      </c>
      <c r="O334" s="16">
        <v>658.01260504201673</v>
      </c>
      <c r="P334" s="16">
        <v>141362.46946036769</v>
      </c>
      <c r="Q334" s="16">
        <v>279</v>
      </c>
      <c r="R334" s="16">
        <v>108.8402043868395</v>
      </c>
      <c r="S334" s="16">
        <v>146.16582088485461</v>
      </c>
      <c r="T334" s="16">
        <v>443</v>
      </c>
      <c r="U334" s="16">
        <v>21.455144197185909</v>
      </c>
      <c r="V334" s="16">
        <v>162.5</v>
      </c>
      <c r="W334" s="17">
        <v>28.589076136021671</v>
      </c>
      <c r="X334" s="27"/>
    </row>
    <row r="335" spans="1:24" s="16" customFormat="1" x14ac:dyDescent="0.3">
      <c r="A335" s="28">
        <v>642</v>
      </c>
      <c r="B335" s="30">
        <v>4170</v>
      </c>
      <c r="C335" s="31" t="s">
        <v>122</v>
      </c>
      <c r="D335" s="35" t="s">
        <v>49</v>
      </c>
      <c r="E335" s="35" t="s">
        <v>42</v>
      </c>
      <c r="F335" s="37" t="s">
        <v>43</v>
      </c>
      <c r="G335" s="41">
        <v>47849.794509633502</v>
      </c>
      <c r="H335" s="16">
        <v>109861.438962575</v>
      </c>
      <c r="I335" s="16">
        <v>218978.25575357009</v>
      </c>
      <c r="J335" s="16">
        <v>4914</v>
      </c>
      <c r="K335" s="16">
        <v>68496.51141457312</v>
      </c>
      <c r="L335" s="16">
        <v>4791.2041763341076</v>
      </c>
      <c r="M335" s="16">
        <v>94.274727001335549</v>
      </c>
      <c r="N335" s="16">
        <v>243.0745752045311</v>
      </c>
      <c r="O335" s="16">
        <v>655.01140456182475</v>
      </c>
      <c r="P335" s="16">
        <v>93669.249456414313</v>
      </c>
      <c r="Q335" s="16">
        <v>150</v>
      </c>
      <c r="R335" s="16">
        <v>175.7228896643403</v>
      </c>
      <c r="S335" s="16">
        <v>31.09184475734401</v>
      </c>
      <c r="T335" s="16">
        <v>289.5</v>
      </c>
      <c r="U335" s="16">
        <v>12.47400459036024</v>
      </c>
      <c r="V335" s="16">
        <v>62</v>
      </c>
      <c r="W335" s="17">
        <v>3.0097803189888661</v>
      </c>
      <c r="X335" s="27"/>
    </row>
    <row r="336" spans="1:24" s="16" customFormat="1" x14ac:dyDescent="0.3">
      <c r="A336" s="28">
        <v>644</v>
      </c>
      <c r="B336" s="30">
        <v>83914</v>
      </c>
      <c r="C336" s="31" t="s">
        <v>122</v>
      </c>
      <c r="D336" s="35" t="s">
        <v>49</v>
      </c>
      <c r="E336" s="35" t="s">
        <v>42</v>
      </c>
      <c r="F336" s="37" t="s">
        <v>43</v>
      </c>
      <c r="G336" s="41">
        <v>47306.794509633502</v>
      </c>
      <c r="H336" s="16">
        <v>104890.16245670361</v>
      </c>
      <c r="I336" s="16">
        <v>250933.87949958691</v>
      </c>
      <c r="J336" s="16">
        <v>2182</v>
      </c>
      <c r="K336" s="16">
        <v>58289.068487438752</v>
      </c>
      <c r="L336" s="16">
        <v>7442.0162412993041</v>
      </c>
      <c r="M336" s="16">
        <v>163.40820174404899</v>
      </c>
      <c r="N336" s="16">
        <v>468.84550031466318</v>
      </c>
      <c r="O336" s="16">
        <v>1160.71368547419</v>
      </c>
      <c r="P336" s="16">
        <v>117147.2095275746</v>
      </c>
      <c r="Q336" s="16">
        <v>113</v>
      </c>
      <c r="R336" s="16">
        <v>33.64911100033234</v>
      </c>
      <c r="S336" s="16">
        <v>85.055106854406404</v>
      </c>
      <c r="T336" s="16">
        <v>304.5</v>
      </c>
      <c r="U336" s="16">
        <v>29.438379403253169</v>
      </c>
      <c r="V336" s="16">
        <v>145.5</v>
      </c>
      <c r="W336" s="17">
        <v>4.5144447788143252</v>
      </c>
      <c r="X336" s="27"/>
    </row>
    <row r="337" spans="1:24" s="16" customFormat="1" x14ac:dyDescent="0.3">
      <c r="A337" s="28">
        <v>645</v>
      </c>
      <c r="B337" s="30">
        <v>83915</v>
      </c>
      <c r="C337" s="31" t="s">
        <v>122</v>
      </c>
      <c r="D337" s="35" t="s">
        <v>49</v>
      </c>
      <c r="E337" s="35" t="s">
        <v>42</v>
      </c>
      <c r="F337" s="37" t="s">
        <v>43</v>
      </c>
      <c r="G337" s="41">
        <v>26001.961176300159</v>
      </c>
      <c r="H337" s="16">
        <v>100510.3928078624</v>
      </c>
      <c r="I337" s="16">
        <v>271835.56721350172</v>
      </c>
      <c r="J337" s="16">
        <v>11428.66666666667</v>
      </c>
      <c r="K337" s="16">
        <v>58752.079710900311</v>
      </c>
      <c r="L337" s="16">
        <v>7321.4954885279703</v>
      </c>
      <c r="M337" s="16">
        <v>295.91402833424979</v>
      </c>
      <c r="N337" s="16">
        <v>99.116110761485189</v>
      </c>
      <c r="O337" s="16">
        <v>1181.97218887555</v>
      </c>
      <c r="P337" s="16">
        <v>130207.7616788562</v>
      </c>
      <c r="Q337" s="16">
        <v>142.33333333333329</v>
      </c>
      <c r="R337" s="16">
        <v>52.34302924559654</v>
      </c>
      <c r="S337" s="16">
        <v>87.199342434422135</v>
      </c>
      <c r="T337" s="16">
        <v>247</v>
      </c>
      <c r="U337" s="16">
        <v>23.28463559857633</v>
      </c>
      <c r="V337" s="16">
        <v>93.666666666666671</v>
      </c>
      <c r="W337" s="17">
        <v>5.015999598756145</v>
      </c>
      <c r="X337" s="27"/>
    </row>
    <row r="338" spans="1:24" s="16" customFormat="1" x14ac:dyDescent="0.3">
      <c r="A338" s="28">
        <v>646</v>
      </c>
      <c r="B338" s="30">
        <v>83916</v>
      </c>
      <c r="C338" s="31" t="s">
        <v>122</v>
      </c>
      <c r="D338" s="35" t="s">
        <v>49</v>
      </c>
      <c r="E338" s="35" t="s">
        <v>42</v>
      </c>
      <c r="F338" s="37" t="s">
        <v>43</v>
      </c>
      <c r="G338" s="41">
        <v>35036.294509633502</v>
      </c>
      <c r="H338" s="16">
        <v>98566.769705161772</v>
      </c>
      <c r="I338" s="16">
        <v>229307.536999882</v>
      </c>
      <c r="J338" s="16">
        <v>3287.5</v>
      </c>
      <c r="K338" s="16">
        <v>42484.315021369737</v>
      </c>
      <c r="L338" s="16">
        <v>14839.541376643459</v>
      </c>
      <c r="M338" s="16">
        <v>171.2642784193574</v>
      </c>
      <c r="N338" s="16">
        <v>152.60887350534929</v>
      </c>
      <c r="O338" s="16">
        <v>1111.944177671068</v>
      </c>
      <c r="P338" s="16">
        <v>150480.87230677999</v>
      </c>
      <c r="Q338" s="16">
        <v>159.5</v>
      </c>
      <c r="R338" s="16">
        <v>98.454694250581582</v>
      </c>
      <c r="S338" s="16">
        <v>121.1497391180044</v>
      </c>
      <c r="T338" s="16">
        <v>553</v>
      </c>
      <c r="U338" s="16">
        <v>23.949905199081929</v>
      </c>
      <c r="V338" s="16">
        <v>267</v>
      </c>
      <c r="W338" s="17">
        <v>57.930033102618133</v>
      </c>
      <c r="X338" s="27"/>
    </row>
    <row r="339" spans="1:24" s="16" customFormat="1" x14ac:dyDescent="0.3">
      <c r="A339" s="28">
        <v>647</v>
      </c>
      <c r="B339" s="30">
        <v>83917</v>
      </c>
      <c r="C339" s="31" t="s">
        <v>122</v>
      </c>
      <c r="D339" s="35" t="s">
        <v>49</v>
      </c>
      <c r="E339" s="35" t="s">
        <v>42</v>
      </c>
      <c r="F339" s="37" t="s">
        <v>43</v>
      </c>
      <c r="G339" s="41">
        <v>49027.794509633502</v>
      </c>
      <c r="H339" s="16">
        <v>110998.9738109318</v>
      </c>
      <c r="I339" s="16">
        <v>226740.5595420748</v>
      </c>
      <c r="J339" s="16">
        <v>3950</v>
      </c>
      <c r="K339" s="16">
        <v>69650.477848431154</v>
      </c>
      <c r="L339" s="16">
        <v>5953.2304717710749</v>
      </c>
      <c r="M339" s="16">
        <v>127.663052871396</v>
      </c>
      <c r="N339" s="16">
        <v>94.396161107614844</v>
      </c>
      <c r="O339" s="16">
        <v>1706.1818727491</v>
      </c>
      <c r="P339" s="16">
        <v>139324.5172959083</v>
      </c>
      <c r="Q339" s="16">
        <v>113.5</v>
      </c>
      <c r="R339" s="16">
        <v>196.07848953140581</v>
      </c>
      <c r="S339" s="16">
        <v>65.756986634264877</v>
      </c>
      <c r="T339" s="16">
        <v>205.5</v>
      </c>
      <c r="U339" s="16">
        <v>23.949905199081929</v>
      </c>
      <c r="V339" s="16">
        <v>59.5</v>
      </c>
      <c r="W339" s="17">
        <v>3.0097803189888661</v>
      </c>
      <c r="X339" s="27"/>
    </row>
    <row r="340" spans="1:24" s="16" customFormat="1" x14ac:dyDescent="0.3">
      <c r="A340" s="28">
        <v>650</v>
      </c>
      <c r="B340" s="30">
        <v>83920</v>
      </c>
      <c r="C340" s="31" t="s">
        <v>122</v>
      </c>
      <c r="D340" s="35" t="s">
        <v>49</v>
      </c>
      <c r="E340" s="35" t="s">
        <v>42</v>
      </c>
      <c r="F340" s="37" t="s">
        <v>43</v>
      </c>
      <c r="G340" s="41">
        <v>28523.794509633499</v>
      </c>
      <c r="H340" s="16">
        <v>94819.620934358361</v>
      </c>
      <c r="I340" s="16">
        <v>223731.5898737165</v>
      </c>
      <c r="J340" s="16">
        <v>4976.5</v>
      </c>
      <c r="K340" s="16">
        <v>57747.527780673408</v>
      </c>
      <c r="L340" s="16">
        <v>10630.33797370456</v>
      </c>
      <c r="M340" s="16">
        <v>178.7275512609003</v>
      </c>
      <c r="N340" s="16">
        <v>228.91472624292001</v>
      </c>
      <c r="O340" s="16">
        <v>727.04021608643461</v>
      </c>
      <c r="P340" s="16">
        <v>100167.56928246689</v>
      </c>
      <c r="Q340" s="16">
        <v>140.5</v>
      </c>
      <c r="R340" s="16">
        <v>92.638808574277164</v>
      </c>
      <c r="S340" s="16">
        <v>23.94439282395826</v>
      </c>
      <c r="T340" s="16">
        <v>395.5</v>
      </c>
      <c r="U340" s="16">
        <v>28.939427202873961</v>
      </c>
      <c r="V340" s="16">
        <v>185</v>
      </c>
      <c r="W340" s="17">
        <v>11.28543484802889</v>
      </c>
      <c r="X340" s="27"/>
    </row>
    <row r="341" spans="1:24" s="16" customFormat="1" x14ac:dyDescent="0.3">
      <c r="A341" s="28">
        <v>651</v>
      </c>
      <c r="B341" s="30">
        <v>83921</v>
      </c>
      <c r="C341" s="31" t="s">
        <v>122</v>
      </c>
      <c r="D341" s="35" t="s">
        <v>49</v>
      </c>
      <c r="E341" s="35" t="s">
        <v>42</v>
      </c>
      <c r="F341" s="37" t="s">
        <v>43</v>
      </c>
      <c r="G341" s="41">
        <v>43800.294509633502</v>
      </c>
      <c r="H341" s="16">
        <v>122705.9096899552</v>
      </c>
      <c r="I341" s="16">
        <v>250046.94452968251</v>
      </c>
      <c r="J341" s="16">
        <v>3289</v>
      </c>
      <c r="K341" s="16">
        <v>75691.862191181062</v>
      </c>
      <c r="L341" s="16">
        <v>5094.7617942768757</v>
      </c>
      <c r="M341" s="16">
        <v>132.76950271034639</v>
      </c>
      <c r="N341" s="16">
        <v>262.7410320956576</v>
      </c>
      <c r="O341" s="16">
        <v>598.73889555822325</v>
      </c>
      <c r="P341" s="16">
        <v>89842.406206760235</v>
      </c>
      <c r="Q341" s="16">
        <v>136.5</v>
      </c>
      <c r="R341" s="16">
        <v>139.16589398471251</v>
      </c>
      <c r="S341" s="16">
        <v>13.937960117218211</v>
      </c>
      <c r="T341" s="16">
        <v>364</v>
      </c>
      <c r="U341" s="16">
        <v>19.45933539566909</v>
      </c>
      <c r="V341" s="16">
        <v>67.5</v>
      </c>
      <c r="W341" s="17">
        <v>2.2574480890761359</v>
      </c>
      <c r="X341" s="27"/>
    </row>
    <row r="342" spans="1:24" s="16" customFormat="1" x14ac:dyDescent="0.3">
      <c r="A342" s="28">
        <v>652</v>
      </c>
      <c r="B342" s="30">
        <v>83923</v>
      </c>
      <c r="C342" s="31" t="s">
        <v>122</v>
      </c>
      <c r="D342" s="35" t="s">
        <v>49</v>
      </c>
      <c r="E342" s="35" t="s">
        <v>42</v>
      </c>
      <c r="F342" s="37" t="s">
        <v>43</v>
      </c>
      <c r="G342" s="41">
        <v>35942.294509633502</v>
      </c>
      <c r="H342" s="16">
        <v>98304.034214750369</v>
      </c>
      <c r="I342" s="16">
        <v>193091.32078366581</v>
      </c>
      <c r="J342" s="16">
        <v>5930</v>
      </c>
      <c r="K342" s="16">
        <v>108258.3168977379</v>
      </c>
      <c r="L342" s="16">
        <v>8718.118329466357</v>
      </c>
      <c r="M342" s="16">
        <v>104.8804305130018</v>
      </c>
      <c r="N342" s="16">
        <v>202.16834487098799</v>
      </c>
      <c r="O342" s="16">
        <v>856.09183673469397</v>
      </c>
      <c r="P342" s="16">
        <v>79534.044870527781</v>
      </c>
      <c r="Q342" s="16">
        <v>71</v>
      </c>
      <c r="R342" s="16">
        <v>130.02664506480559</v>
      </c>
      <c r="S342" s="16">
        <v>53.606318347509117</v>
      </c>
      <c r="T342" s="16">
        <v>210</v>
      </c>
      <c r="U342" s="16">
        <v>13.471908991118649</v>
      </c>
      <c r="V342" s="16">
        <v>121</v>
      </c>
      <c r="W342" s="17">
        <v>12.03776707794162</v>
      </c>
      <c r="X342" s="27"/>
    </row>
    <row r="343" spans="1:24" s="16" customFormat="1" x14ac:dyDescent="0.3">
      <c r="A343" s="28">
        <v>653</v>
      </c>
      <c r="B343" s="30">
        <v>83924</v>
      </c>
      <c r="C343" s="31" t="s">
        <v>122</v>
      </c>
      <c r="D343" s="35" t="s">
        <v>49</v>
      </c>
      <c r="E343" s="35" t="s">
        <v>42</v>
      </c>
      <c r="F343" s="37" t="s">
        <v>43</v>
      </c>
      <c r="G343" s="41">
        <v>39322.294509633502</v>
      </c>
      <c r="H343" s="16">
        <v>103040.45391568809</v>
      </c>
      <c r="I343" s="16">
        <v>197340.11105865691</v>
      </c>
      <c r="J343" s="16">
        <v>4584</v>
      </c>
      <c r="K343" s="16">
        <v>66903.162097362656</v>
      </c>
      <c r="L343" s="16">
        <v>7790.0440835266818</v>
      </c>
      <c r="M343" s="16">
        <v>125.6990337025689</v>
      </c>
      <c r="N343" s="16">
        <v>158.90213971050969</v>
      </c>
      <c r="O343" s="16">
        <v>953.63085234093637</v>
      </c>
      <c r="P343" s="16">
        <v>87512.894445542595</v>
      </c>
      <c r="Q343" s="16">
        <v>120</v>
      </c>
      <c r="R343" s="16">
        <v>201.06353439680959</v>
      </c>
      <c r="S343" s="16">
        <v>47.173611607461943</v>
      </c>
      <c r="T343" s="16">
        <v>282.5</v>
      </c>
      <c r="U343" s="16">
        <v>18.960383195289889</v>
      </c>
      <c r="V343" s="16">
        <v>128</v>
      </c>
      <c r="W343" s="17">
        <v>6.0191092386397838</v>
      </c>
      <c r="X343" s="27"/>
    </row>
    <row r="344" spans="1:24" s="16" customFormat="1" x14ac:dyDescent="0.3">
      <c r="A344" s="28">
        <v>654</v>
      </c>
      <c r="B344" s="30">
        <v>83925</v>
      </c>
      <c r="C344" s="31" t="s">
        <v>122</v>
      </c>
      <c r="D344" s="35" t="s">
        <v>49</v>
      </c>
      <c r="E344" s="35" t="s">
        <v>42</v>
      </c>
      <c r="F344" s="37" t="s">
        <v>43</v>
      </c>
      <c r="G344" s="41">
        <v>48096.794509633502</v>
      </c>
      <c r="H344" s="16">
        <v>121439.11911801979</v>
      </c>
      <c r="I344" s="16">
        <v>226083.17726897201</v>
      </c>
      <c r="J344" s="16">
        <v>6413</v>
      </c>
      <c r="K344" s="16">
        <v>64433.653080371099</v>
      </c>
      <c r="L344" s="16">
        <v>6216.1848414539836</v>
      </c>
      <c r="M344" s="16">
        <v>122.16379919868019</v>
      </c>
      <c r="N344" s="16">
        <v>441.31246066708621</v>
      </c>
      <c r="O344" s="16">
        <v>898.85894357743098</v>
      </c>
      <c r="P344" s="16">
        <v>86639.203992883966</v>
      </c>
      <c r="Q344" s="16">
        <v>105.5</v>
      </c>
      <c r="R344" s="16">
        <v>235.12800764373549</v>
      </c>
      <c r="S344" s="16">
        <v>51.104710170824113</v>
      </c>
      <c r="T344" s="16">
        <v>560.5</v>
      </c>
      <c r="U344" s="16">
        <v>21.95409639756511</v>
      </c>
      <c r="V344" s="16">
        <v>128.5</v>
      </c>
      <c r="W344" s="17">
        <v>4.5144447788143252</v>
      </c>
      <c r="X344" s="27"/>
    </row>
    <row r="345" spans="1:24" s="16" customFormat="1" x14ac:dyDescent="0.3">
      <c r="A345" s="28">
        <v>655</v>
      </c>
      <c r="B345" s="30">
        <v>83926</v>
      </c>
      <c r="C345" s="31" t="s">
        <v>122</v>
      </c>
      <c r="D345" s="35" t="s">
        <v>49</v>
      </c>
      <c r="E345" s="35" t="s">
        <v>42</v>
      </c>
      <c r="F345" s="37" t="s">
        <v>43</v>
      </c>
      <c r="G345" s="41">
        <v>28430.294509633499</v>
      </c>
      <c r="H345" s="16">
        <v>78119.865928867119</v>
      </c>
      <c r="I345" s="16">
        <v>167851.1461111767</v>
      </c>
      <c r="J345" s="16">
        <v>21030</v>
      </c>
      <c r="K345" s="16">
        <v>61114.045032836439</v>
      </c>
      <c r="L345" s="16">
        <v>12960.19102861562</v>
      </c>
      <c r="M345" s="16">
        <v>208.18783879330661</v>
      </c>
      <c r="N345" s="16">
        <v>221.04814348646951</v>
      </c>
      <c r="O345" s="16">
        <v>1112.694477791116</v>
      </c>
      <c r="P345" s="16">
        <v>126431.6530934967</v>
      </c>
      <c r="Q345" s="16">
        <v>243.5</v>
      </c>
      <c r="R345" s="16">
        <v>135.84253074111001</v>
      </c>
      <c r="S345" s="16">
        <v>98.635265527839323</v>
      </c>
      <c r="T345" s="16">
        <v>504.5</v>
      </c>
      <c r="U345" s="16">
        <v>25.945714000598741</v>
      </c>
      <c r="V345" s="16">
        <v>203.5</v>
      </c>
      <c r="W345" s="17">
        <v>50.406710803490817</v>
      </c>
      <c r="X345" s="27"/>
    </row>
    <row r="346" spans="1:24" s="16" customFormat="1" x14ac:dyDescent="0.3">
      <c r="A346" s="28">
        <v>656</v>
      </c>
      <c r="B346" s="30">
        <v>83927</v>
      </c>
      <c r="C346" s="31" t="s">
        <v>122</v>
      </c>
      <c r="D346" s="35" t="s">
        <v>49</v>
      </c>
      <c r="E346" s="35" t="s">
        <v>42</v>
      </c>
      <c r="F346" s="37" t="s">
        <v>43</v>
      </c>
      <c r="G346" s="41">
        <v>40624.794509633502</v>
      </c>
      <c r="H346" s="16">
        <v>108456.0997719017</v>
      </c>
      <c r="I346" s="16">
        <v>245128.37967661981</v>
      </c>
      <c r="J346" s="16">
        <v>4138</v>
      </c>
      <c r="K346" s="16">
        <v>70260.818721984775</v>
      </c>
      <c r="L346" s="16">
        <v>8621.4439288476424</v>
      </c>
      <c r="M346" s="16">
        <v>147.30324455966689</v>
      </c>
      <c r="N346" s="16">
        <v>210.8215859030837</v>
      </c>
      <c r="O346" s="16">
        <v>679.77130852340929</v>
      </c>
      <c r="P346" s="16">
        <v>90737.840086973709</v>
      </c>
      <c r="Q346" s="16">
        <v>176</v>
      </c>
      <c r="R346" s="16">
        <v>152.04392655367229</v>
      </c>
      <c r="S346" s="16">
        <v>15.724823100564651</v>
      </c>
      <c r="T346" s="16">
        <v>362.5</v>
      </c>
      <c r="U346" s="16">
        <v>26.943618401357149</v>
      </c>
      <c r="V346" s="16">
        <v>116</v>
      </c>
      <c r="W346" s="17">
        <v>5.2667770087270549</v>
      </c>
      <c r="X346" s="27"/>
    </row>
    <row r="347" spans="1:24" s="16" customFormat="1" x14ac:dyDescent="0.3">
      <c r="A347" s="28">
        <v>657</v>
      </c>
      <c r="B347" s="30">
        <v>83928</v>
      </c>
      <c r="C347" s="31" t="s">
        <v>122</v>
      </c>
      <c r="D347" s="35" t="s">
        <v>49</v>
      </c>
      <c r="E347" s="35" t="s">
        <v>42</v>
      </c>
      <c r="F347" s="37" t="s">
        <v>43</v>
      </c>
      <c r="G347" s="41">
        <v>26277.294509633499</v>
      </c>
      <c r="H347" s="16">
        <v>70064.193038776721</v>
      </c>
      <c r="I347" s="16">
        <v>152099.9363861678</v>
      </c>
      <c r="J347" s="16">
        <v>3011.5</v>
      </c>
      <c r="K347" s="16">
        <v>67006.362347545073</v>
      </c>
      <c r="L347" s="16">
        <v>6593.2150038669761</v>
      </c>
      <c r="M347" s="16">
        <v>179.90596276219659</v>
      </c>
      <c r="N347" s="16">
        <v>250.15449968533659</v>
      </c>
      <c r="O347" s="16">
        <v>958.88295318127246</v>
      </c>
      <c r="P347" s="16">
        <v>97739.223759636283</v>
      </c>
      <c r="Q347" s="16">
        <v>187</v>
      </c>
      <c r="R347" s="16">
        <v>108.8402043868395</v>
      </c>
      <c r="S347" s="16">
        <v>75.048674147666361</v>
      </c>
      <c r="T347" s="16">
        <v>356.5</v>
      </c>
      <c r="U347" s="16">
        <v>18.960383195289889</v>
      </c>
      <c r="V347" s="16">
        <v>74</v>
      </c>
      <c r="W347" s="17">
        <v>3.0097803189888661</v>
      </c>
      <c r="X347" s="27"/>
    </row>
    <row r="348" spans="1:24" s="16" customFormat="1" x14ac:dyDescent="0.3">
      <c r="A348" s="28">
        <v>658</v>
      </c>
      <c r="B348" s="30">
        <v>83929</v>
      </c>
      <c r="C348" s="31" t="s">
        <v>122</v>
      </c>
      <c r="D348" s="35" t="s">
        <v>49</v>
      </c>
      <c r="E348" s="35" t="s">
        <v>42</v>
      </c>
      <c r="F348" s="37" t="s">
        <v>43</v>
      </c>
      <c r="G348" s="41">
        <v>35676.294509633502</v>
      </c>
      <c r="H348" s="16">
        <v>93990.441243558336</v>
      </c>
      <c r="I348" s="16">
        <v>191812.55293284549</v>
      </c>
      <c r="J348" s="16">
        <v>10911</v>
      </c>
      <c r="K348" s="16">
        <v>88534.038778275819</v>
      </c>
      <c r="L348" s="16">
        <v>6479.1392111368914</v>
      </c>
      <c r="M348" s="16">
        <v>137.8759525492969</v>
      </c>
      <c r="N348" s="16">
        <v>166.7687224669603</v>
      </c>
      <c r="O348" s="16">
        <v>842.58643457382959</v>
      </c>
      <c r="P348" s="16">
        <v>105202.16109903139</v>
      </c>
      <c r="Q348" s="16">
        <v>245</v>
      </c>
      <c r="R348" s="16">
        <v>155.78271020272521</v>
      </c>
      <c r="S348" s="16">
        <v>78.622400114359237</v>
      </c>
      <c r="T348" s="16">
        <v>220</v>
      </c>
      <c r="U348" s="16">
        <v>27.941522802115561</v>
      </c>
      <c r="V348" s="16">
        <v>83</v>
      </c>
      <c r="W348" s="17">
        <v>3.762112548901595</v>
      </c>
      <c r="X348" s="27"/>
    </row>
    <row r="349" spans="1:24" s="16" customFormat="1" x14ac:dyDescent="0.3">
      <c r="A349" s="28">
        <v>660</v>
      </c>
      <c r="B349" s="30">
        <v>83931</v>
      </c>
      <c r="C349" s="31" t="s">
        <v>122</v>
      </c>
      <c r="D349" s="35" t="s">
        <v>49</v>
      </c>
      <c r="E349" s="35" t="s">
        <v>42</v>
      </c>
      <c r="F349" s="37" t="s">
        <v>43</v>
      </c>
      <c r="G349" s="41">
        <v>43564.294509633502</v>
      </c>
      <c r="H349" s="16">
        <v>116051.77435160941</v>
      </c>
      <c r="I349" s="16">
        <v>239343.53369526731</v>
      </c>
      <c r="J349" s="16">
        <v>7923</v>
      </c>
      <c r="K349" s="16">
        <v>64825.605545710408</v>
      </c>
      <c r="L349" s="16">
        <v>6987.6465583913377</v>
      </c>
      <c r="M349" s="16">
        <v>114.70052635713721</v>
      </c>
      <c r="N349" s="16">
        <v>464.1255506607929</v>
      </c>
      <c r="O349" s="16">
        <v>1089.4351740696279</v>
      </c>
      <c r="P349" s="16">
        <v>119755.4324965408</v>
      </c>
      <c r="Q349" s="16">
        <v>172.5</v>
      </c>
      <c r="R349" s="16">
        <v>218.51119142572281</v>
      </c>
      <c r="S349" s="16">
        <v>76.478164534343506</v>
      </c>
      <c r="T349" s="16">
        <v>383</v>
      </c>
      <c r="U349" s="16">
        <v>14.469813391877061</v>
      </c>
      <c r="V349" s="16">
        <v>77.5</v>
      </c>
      <c r="W349" s="17">
        <v>6.0191092386397838</v>
      </c>
      <c r="X349" s="27"/>
    </row>
    <row r="350" spans="1:24" s="16" customFormat="1" x14ac:dyDescent="0.3">
      <c r="A350" s="28">
        <v>661</v>
      </c>
      <c r="B350" s="30">
        <v>83932</v>
      </c>
      <c r="C350" s="31" t="s">
        <v>122</v>
      </c>
      <c r="D350" s="35" t="s">
        <v>49</v>
      </c>
      <c r="E350" s="35" t="s">
        <v>42</v>
      </c>
      <c r="F350" s="37" t="s">
        <v>43</v>
      </c>
      <c r="G350" s="41">
        <v>49039.794509633502</v>
      </c>
      <c r="H350" s="16">
        <v>91175.116414632095</v>
      </c>
      <c r="I350" s="16">
        <v>235641.18505842079</v>
      </c>
      <c r="J350" s="16">
        <v>2768</v>
      </c>
      <c r="K350" s="16">
        <v>48688.839153549459</v>
      </c>
      <c r="L350" s="16">
        <v>4199.5568445475637</v>
      </c>
      <c r="M350" s="16">
        <v>184.61960876738161</v>
      </c>
      <c r="N350" s="16">
        <v>1021.079609817495</v>
      </c>
      <c r="O350" s="16">
        <v>1197.478391356542</v>
      </c>
      <c r="P350" s="16">
        <v>102320.1686103973</v>
      </c>
      <c r="Q350" s="16">
        <v>109</v>
      </c>
      <c r="R350" s="16">
        <v>67.298163841807906</v>
      </c>
      <c r="S350" s="16">
        <v>93.274676577800008</v>
      </c>
      <c r="T350" s="16">
        <v>297.5</v>
      </c>
      <c r="U350" s="16">
        <v>23.949905199081929</v>
      </c>
      <c r="V350" s="16">
        <v>135.5</v>
      </c>
      <c r="W350" s="17">
        <v>6.0191092386397838</v>
      </c>
      <c r="X350" s="27"/>
    </row>
    <row r="351" spans="1:24" s="16" customFormat="1" x14ac:dyDescent="0.3">
      <c r="A351" s="28">
        <v>662</v>
      </c>
      <c r="B351" s="30">
        <v>83933</v>
      </c>
      <c r="C351" s="31" t="s">
        <v>122</v>
      </c>
      <c r="D351" s="35" t="s">
        <v>49</v>
      </c>
      <c r="E351" s="35" t="s">
        <v>42</v>
      </c>
      <c r="F351" s="37" t="s">
        <v>43</v>
      </c>
      <c r="G351" s="41">
        <v>44362.294509633502</v>
      </c>
      <c r="H351" s="16">
        <v>110123.32964433559</v>
      </c>
      <c r="I351" s="16">
        <v>246407.1475274401</v>
      </c>
      <c r="J351" s="16">
        <v>8202</v>
      </c>
      <c r="K351" s="16">
        <v>75069.012196393203</v>
      </c>
      <c r="L351" s="16">
        <v>8391.358855375096</v>
      </c>
      <c r="M351" s="16">
        <v>156.73053657003689</v>
      </c>
      <c r="N351" s="16">
        <v>358.7133417243549</v>
      </c>
      <c r="O351" s="16">
        <v>805.07142857142856</v>
      </c>
      <c r="P351" s="16">
        <v>85883.125716544775</v>
      </c>
      <c r="Q351" s="16">
        <v>140</v>
      </c>
      <c r="R351" s="16">
        <v>159.52149385177799</v>
      </c>
      <c r="S351" s="16">
        <v>55.393181330855548</v>
      </c>
      <c r="T351" s="16">
        <v>393</v>
      </c>
      <c r="U351" s="16">
        <v>14.469813391877061</v>
      </c>
      <c r="V351" s="16">
        <v>101</v>
      </c>
      <c r="W351" s="17">
        <v>10.53310261811616</v>
      </c>
      <c r="X351" s="27"/>
    </row>
    <row r="352" spans="1:24" s="16" customFormat="1" x14ac:dyDescent="0.3">
      <c r="A352" s="28">
        <v>665</v>
      </c>
      <c r="B352" s="30">
        <v>83936</v>
      </c>
      <c r="C352" s="31" t="s">
        <v>122</v>
      </c>
      <c r="D352" s="35" t="s">
        <v>49</v>
      </c>
      <c r="E352" s="35" t="s">
        <v>42</v>
      </c>
      <c r="F352" s="37" t="s">
        <v>43</v>
      </c>
      <c r="G352" s="41">
        <v>27480.794509633492</v>
      </c>
      <c r="H352" s="16">
        <v>55778.478753062431</v>
      </c>
      <c r="I352" s="16">
        <v>118096.0416617491</v>
      </c>
      <c r="J352" s="16">
        <v>4339</v>
      </c>
      <c r="K352" s="16">
        <v>110649.12269363079</v>
      </c>
      <c r="L352" s="16">
        <v>11633.818252126841</v>
      </c>
      <c r="M352" s="16">
        <v>383.77115248644827</v>
      </c>
      <c r="N352" s="16">
        <v>224.98143486469471</v>
      </c>
      <c r="O352" s="16">
        <v>1715.1854741896759</v>
      </c>
      <c r="P352" s="16">
        <v>158045.6084206365</v>
      </c>
      <c r="Q352" s="16">
        <v>196.5</v>
      </c>
      <c r="R352" s="16">
        <v>84.745820870721161</v>
      </c>
      <c r="S352" s="16">
        <v>149.7395468515474</v>
      </c>
      <c r="T352" s="16">
        <v>349.5</v>
      </c>
      <c r="U352" s="16">
        <v>39.417423410837237</v>
      </c>
      <c r="V352" s="16">
        <v>136.5</v>
      </c>
      <c r="W352" s="17">
        <v>8.276105928377973</v>
      </c>
      <c r="X352" s="27"/>
    </row>
    <row r="353" spans="1:24" s="16" customFormat="1" x14ac:dyDescent="0.3">
      <c r="A353" s="28">
        <v>667</v>
      </c>
      <c r="B353" s="30">
        <v>83938</v>
      </c>
      <c r="C353" s="31" t="s">
        <v>122</v>
      </c>
      <c r="D353" s="35" t="s">
        <v>49</v>
      </c>
      <c r="E353" s="35" t="s">
        <v>42</v>
      </c>
      <c r="F353" s="37" t="s">
        <v>43</v>
      </c>
      <c r="G353" s="41">
        <v>55894.294509633502</v>
      </c>
      <c r="H353" s="16">
        <v>94314.425361155707</v>
      </c>
      <c r="I353" s="16">
        <v>216521.6288209607</v>
      </c>
      <c r="J353" s="16">
        <v>6657.5</v>
      </c>
      <c r="K353" s="16">
        <v>84181.907015532168</v>
      </c>
      <c r="L353" s="16">
        <v>9671.3279195668983</v>
      </c>
      <c r="M353" s="16">
        <v>144.94642155707439</v>
      </c>
      <c r="N353" s="16">
        <v>395.68628067967268</v>
      </c>
      <c r="O353" s="16">
        <v>973.13865546218494</v>
      </c>
      <c r="P353" s="16">
        <v>91977.215457600309</v>
      </c>
      <c r="Q353" s="16">
        <v>104</v>
      </c>
      <c r="R353" s="16">
        <v>195.24764872050511</v>
      </c>
      <c r="S353" s="16">
        <v>41.455650060753342</v>
      </c>
      <c r="T353" s="16">
        <v>284.5</v>
      </c>
      <c r="U353" s="16">
        <v>15.966669993014669</v>
      </c>
      <c r="V353" s="16">
        <v>114.5</v>
      </c>
      <c r="W353" s="17">
        <v>12.79009930785435</v>
      </c>
      <c r="X353" s="27"/>
    </row>
    <row r="354" spans="1:24" s="16" customFormat="1" x14ac:dyDescent="0.3">
      <c r="A354" s="28">
        <v>668</v>
      </c>
      <c r="B354" s="30">
        <v>83939</v>
      </c>
      <c r="C354" s="31" t="s">
        <v>122</v>
      </c>
      <c r="D354" s="35" t="s">
        <v>49</v>
      </c>
      <c r="E354" s="35" t="s">
        <v>42</v>
      </c>
      <c r="F354" s="37" t="s">
        <v>43</v>
      </c>
      <c r="G354" s="41">
        <v>30733.294509633499</v>
      </c>
      <c r="H354" s="16">
        <v>113547.7615105179</v>
      </c>
      <c r="I354" s="16">
        <v>216468.51894252331</v>
      </c>
      <c r="J354" s="16">
        <v>7742.5</v>
      </c>
      <c r="K354" s="16">
        <v>64879.811737725417</v>
      </c>
      <c r="L354" s="16">
        <v>7233.1995359628763</v>
      </c>
      <c r="M354" s="16">
        <v>179.51315892843121</v>
      </c>
      <c r="N354" s="16">
        <v>339.04688483322838</v>
      </c>
      <c r="O354" s="16">
        <v>958.88295318127257</v>
      </c>
      <c r="P354" s="16">
        <v>103829.36015022729</v>
      </c>
      <c r="Q354" s="16">
        <v>250.5</v>
      </c>
      <c r="R354" s="16">
        <v>134.1808491193087</v>
      </c>
      <c r="S354" s="16">
        <v>40.383532270745476</v>
      </c>
      <c r="T354" s="16">
        <v>594</v>
      </c>
      <c r="U354" s="16">
        <v>24.448857399461129</v>
      </c>
      <c r="V354" s="16">
        <v>119.5</v>
      </c>
      <c r="W354" s="17">
        <v>8.276105928377973</v>
      </c>
      <c r="X354" s="27"/>
    </row>
    <row r="355" spans="1:24" s="16" customFormat="1" x14ac:dyDescent="0.3">
      <c r="A355" s="28">
        <v>669</v>
      </c>
      <c r="B355" s="30">
        <v>83940</v>
      </c>
      <c r="C355" s="31" t="s">
        <v>122</v>
      </c>
      <c r="D355" s="35" t="s">
        <v>49</v>
      </c>
      <c r="E355" s="35" t="s">
        <v>42</v>
      </c>
      <c r="F355" s="37" t="s">
        <v>43</v>
      </c>
      <c r="G355" s="41">
        <v>18638.294509633492</v>
      </c>
      <c r="H355" s="16">
        <v>56424.757370955493</v>
      </c>
      <c r="I355" s="16">
        <v>154134.04473031979</v>
      </c>
      <c r="J355" s="16">
        <v>9577</v>
      </c>
      <c r="K355" s="16">
        <v>90850.311060148015</v>
      </c>
      <c r="L355" s="16">
        <v>5566.5328692962103</v>
      </c>
      <c r="M355" s="16">
        <v>221.54316914133079</v>
      </c>
      <c r="N355" s="16">
        <v>40.903398363750782</v>
      </c>
      <c r="O355" s="16">
        <v>1083.432773109244</v>
      </c>
      <c r="P355" s="16">
        <v>131434.61810634509</v>
      </c>
      <c r="Q355" s="16">
        <v>252.5</v>
      </c>
      <c r="R355" s="16">
        <v>41.957519109338648</v>
      </c>
      <c r="S355" s="16">
        <v>89.700950611107146</v>
      </c>
      <c r="T355" s="16">
        <v>294.5</v>
      </c>
      <c r="U355" s="16">
        <v>27.941522802115561</v>
      </c>
      <c r="V355" s="16">
        <v>121.5</v>
      </c>
      <c r="W355" s="17">
        <v>6.0191092386397838</v>
      </c>
      <c r="X355" s="27"/>
    </row>
    <row r="356" spans="1:24" s="16" customFormat="1" x14ac:dyDescent="0.3">
      <c r="A356" s="28">
        <v>672</v>
      </c>
      <c r="B356" s="30">
        <v>83944</v>
      </c>
      <c r="C356" s="31" t="s">
        <v>122</v>
      </c>
      <c r="D356" s="35" t="s">
        <v>49</v>
      </c>
      <c r="E356" s="35" t="s">
        <v>42</v>
      </c>
      <c r="F356" s="37" t="s">
        <v>43</v>
      </c>
      <c r="G356" s="41">
        <v>34314.794509633502</v>
      </c>
      <c r="H356" s="16">
        <v>104307.2444876236</v>
      </c>
      <c r="I356" s="16">
        <v>238385.1954443526</v>
      </c>
      <c r="J356" s="16">
        <v>5087</v>
      </c>
      <c r="K356" s="16">
        <v>75327.012821849261</v>
      </c>
      <c r="L356" s="16">
        <v>9880.1446249033252</v>
      </c>
      <c r="M356" s="16">
        <v>195.61811611281331</v>
      </c>
      <c r="N356" s="16">
        <v>236.78130899937071</v>
      </c>
      <c r="O356" s="16">
        <v>1225.989795918367</v>
      </c>
      <c r="P356" s="16">
        <v>128512.10377544969</v>
      </c>
      <c r="Q356" s="16">
        <v>170</v>
      </c>
      <c r="R356" s="16">
        <v>79.760776005317382</v>
      </c>
      <c r="S356" s="16">
        <v>92.917303981130729</v>
      </c>
      <c r="T356" s="16">
        <v>522.5</v>
      </c>
      <c r="U356" s="16">
        <v>25.945714000598741</v>
      </c>
      <c r="V356" s="16">
        <v>118.5</v>
      </c>
      <c r="W356" s="17">
        <v>6.0191092386397838</v>
      </c>
      <c r="X356" s="27"/>
    </row>
    <row r="357" spans="1:24" s="16" customFormat="1" x14ac:dyDescent="0.3">
      <c r="A357" s="28">
        <v>673</v>
      </c>
      <c r="B357" s="30">
        <v>83945</v>
      </c>
      <c r="C357" s="31" t="s">
        <v>122</v>
      </c>
      <c r="D357" s="35" t="s">
        <v>49</v>
      </c>
      <c r="E357" s="35" t="s">
        <v>42</v>
      </c>
      <c r="F357" s="37" t="s">
        <v>43</v>
      </c>
      <c r="G357" s="41">
        <v>40312.294509633502</v>
      </c>
      <c r="H357" s="16">
        <v>114229.5220917462</v>
      </c>
      <c r="I357" s="16">
        <v>264237.90404815291</v>
      </c>
      <c r="J357" s="16">
        <v>3948</v>
      </c>
      <c r="K357" s="16">
        <v>64026.064213488993</v>
      </c>
      <c r="L357" s="16">
        <v>9129.9512761020887</v>
      </c>
      <c r="M357" s="16">
        <v>185.01241260114699</v>
      </c>
      <c r="N357" s="16">
        <v>287.91409691629951</v>
      </c>
      <c r="O357" s="16">
        <v>697.02821128451376</v>
      </c>
      <c r="P357" s="16">
        <v>95906.84581933188</v>
      </c>
      <c r="Q357" s="16">
        <v>156</v>
      </c>
      <c r="R357" s="16">
        <v>93.885069790628108</v>
      </c>
      <c r="S357" s="16">
        <v>22.514902437281108</v>
      </c>
      <c r="T357" s="16">
        <v>265</v>
      </c>
      <c r="U357" s="16">
        <v>24.448857399461129</v>
      </c>
      <c r="V357" s="16">
        <v>130.5</v>
      </c>
      <c r="W357" s="17">
        <v>3.762112548901595</v>
      </c>
      <c r="X357" s="27"/>
    </row>
    <row r="358" spans="1:24" s="16" customFormat="1" x14ac:dyDescent="0.3">
      <c r="A358" s="28">
        <v>674</v>
      </c>
      <c r="B358" s="30">
        <v>83946</v>
      </c>
      <c r="C358" s="31" t="s">
        <v>122</v>
      </c>
      <c r="D358" s="35" t="s">
        <v>49</v>
      </c>
      <c r="E358" s="35" t="s">
        <v>42</v>
      </c>
      <c r="F358" s="37" t="s">
        <v>43</v>
      </c>
      <c r="G358" s="41">
        <v>33125.294509633502</v>
      </c>
      <c r="H358" s="16">
        <v>94346.105685562216</v>
      </c>
      <c r="I358" s="16">
        <v>262140.65395963649</v>
      </c>
      <c r="J358" s="16">
        <v>6449.5</v>
      </c>
      <c r="K358" s="16">
        <v>76086.941936828924</v>
      </c>
      <c r="L358" s="16">
        <v>5440.8561484918791</v>
      </c>
      <c r="M358" s="16">
        <v>226.25681514651581</v>
      </c>
      <c r="N358" s="16">
        <v>460.97891755821257</v>
      </c>
      <c r="O358" s="16">
        <v>1020.40756302521</v>
      </c>
      <c r="P358" s="16">
        <v>113936.1006127693</v>
      </c>
      <c r="Q358" s="16">
        <v>179.5</v>
      </c>
      <c r="R358" s="16">
        <v>81.837878032568966</v>
      </c>
      <c r="S358" s="16">
        <v>53.24894575083983</v>
      </c>
      <c r="T358" s="16">
        <v>300</v>
      </c>
      <c r="U358" s="16">
        <v>20.457239796427501</v>
      </c>
      <c r="V358" s="16">
        <v>76.5</v>
      </c>
      <c r="W358" s="17">
        <v>3.0097803189888661</v>
      </c>
      <c r="X358" s="27"/>
    </row>
    <row r="359" spans="1:24" s="16" customFormat="1" x14ac:dyDescent="0.3">
      <c r="A359" s="28">
        <v>675</v>
      </c>
      <c r="B359" s="30">
        <v>83947</v>
      </c>
      <c r="C359" s="31" t="s">
        <v>122</v>
      </c>
      <c r="D359" s="35" t="s">
        <v>49</v>
      </c>
      <c r="E359" s="35" t="s">
        <v>42</v>
      </c>
      <c r="F359" s="37" t="s">
        <v>43</v>
      </c>
      <c r="G359" s="41">
        <v>27359.294509633492</v>
      </c>
      <c r="H359" s="16">
        <v>112439.7949649404</v>
      </c>
      <c r="I359" s="16">
        <v>245631.74330225421</v>
      </c>
      <c r="J359" s="16">
        <v>2084.5</v>
      </c>
      <c r="K359" s="16">
        <v>81606.591681434365</v>
      </c>
      <c r="L359" s="16">
        <v>7237.0665119876257</v>
      </c>
      <c r="M359" s="16">
        <v>223.50718831015789</v>
      </c>
      <c r="N359" s="16">
        <v>263.5276903713027</v>
      </c>
      <c r="O359" s="16">
        <v>1256.752100840336</v>
      </c>
      <c r="P359" s="16">
        <v>120758.59517691239</v>
      </c>
      <c r="Q359" s="16">
        <v>156.5</v>
      </c>
      <c r="R359" s="16">
        <v>53.173870056497172</v>
      </c>
      <c r="S359" s="16">
        <v>87.556715031091414</v>
      </c>
      <c r="T359" s="16">
        <v>295</v>
      </c>
      <c r="U359" s="16">
        <v>25.446761800219541</v>
      </c>
      <c r="V359" s="16">
        <v>103</v>
      </c>
      <c r="W359" s="17">
        <v>4.5144447788143252</v>
      </c>
      <c r="X359" s="27"/>
    </row>
    <row r="360" spans="1:24" s="16" customFormat="1" x14ac:dyDescent="0.3">
      <c r="A360" s="28">
        <v>676</v>
      </c>
      <c r="B360" s="30">
        <v>83948</v>
      </c>
      <c r="C360" s="31" t="s">
        <v>122</v>
      </c>
      <c r="D360" s="35" t="s">
        <v>49</v>
      </c>
      <c r="E360" s="35" t="s">
        <v>42</v>
      </c>
      <c r="F360" s="37" t="s">
        <v>43</v>
      </c>
      <c r="G360" s="41">
        <v>48074.294509633502</v>
      </c>
      <c r="H360" s="16">
        <v>84265.426459406939</v>
      </c>
      <c r="I360" s="16">
        <v>218643.0734096542</v>
      </c>
      <c r="J360" s="16">
        <v>2771.5</v>
      </c>
      <c r="K360" s="16">
        <v>88880.645679141031</v>
      </c>
      <c r="L360" s="16">
        <v>17791.977571539061</v>
      </c>
      <c r="M360" s="16">
        <v>228.2208343153429</v>
      </c>
      <c r="N360" s="16">
        <v>339.04688483322838</v>
      </c>
      <c r="O360" s="16">
        <v>1329.5312124849941</v>
      </c>
      <c r="P360" s="16">
        <v>156200.38209132239</v>
      </c>
      <c r="Q360" s="16">
        <v>265</v>
      </c>
      <c r="R360" s="16">
        <v>186.5238202060485</v>
      </c>
      <c r="S360" s="16">
        <v>116.1465227646344</v>
      </c>
      <c r="T360" s="16">
        <v>517</v>
      </c>
      <c r="U360" s="16">
        <v>21.95409639756511</v>
      </c>
      <c r="V360" s="16">
        <v>206</v>
      </c>
      <c r="W360" s="17">
        <v>37.617062894974417</v>
      </c>
      <c r="X360" s="27"/>
    </row>
    <row r="361" spans="1:24" s="16" customFormat="1" x14ac:dyDescent="0.3">
      <c r="A361" s="28">
        <v>677</v>
      </c>
      <c r="B361" s="30">
        <v>83949</v>
      </c>
      <c r="C361" s="31" t="s">
        <v>122</v>
      </c>
      <c r="D361" s="35" t="s">
        <v>49</v>
      </c>
      <c r="E361" s="35" t="s">
        <v>42</v>
      </c>
      <c r="F361" s="37" t="s">
        <v>43</v>
      </c>
      <c r="G361" s="41">
        <v>34854.794509633502</v>
      </c>
      <c r="H361" s="16">
        <v>91393.499450874369</v>
      </c>
      <c r="I361" s="16">
        <v>261412.4585152838</v>
      </c>
      <c r="J361" s="16">
        <v>9355</v>
      </c>
      <c r="K361" s="16">
        <v>72666.739706035645</v>
      </c>
      <c r="L361" s="16">
        <v>6160.1136890951266</v>
      </c>
      <c r="M361" s="16">
        <v>264.35878702176137</v>
      </c>
      <c r="N361" s="16">
        <v>347.70012586532408</v>
      </c>
      <c r="O361" s="16">
        <v>1100.6896758703481</v>
      </c>
      <c r="P361" s="16">
        <v>119359.1091124728</v>
      </c>
      <c r="Q361" s="16">
        <v>171.5</v>
      </c>
      <c r="R361" s="16">
        <v>89.315445330674635</v>
      </c>
      <c r="S361" s="16">
        <v>63.612751054249159</v>
      </c>
      <c r="T361" s="16">
        <v>221.5</v>
      </c>
      <c r="U361" s="16">
        <v>20.956191996806709</v>
      </c>
      <c r="V361" s="16">
        <v>77.5</v>
      </c>
      <c r="W361" s="17">
        <v>3.0097803189888661</v>
      </c>
      <c r="X361" s="27"/>
    </row>
    <row r="362" spans="1:24" s="16" customFormat="1" x14ac:dyDescent="0.3">
      <c r="A362" s="28">
        <v>678</v>
      </c>
      <c r="B362" s="30">
        <v>83950</v>
      </c>
      <c r="C362" s="31" t="s">
        <v>122</v>
      </c>
      <c r="D362" s="35" t="s">
        <v>49</v>
      </c>
      <c r="E362" s="35" t="s">
        <v>42</v>
      </c>
      <c r="F362" s="37" t="s">
        <v>43</v>
      </c>
      <c r="G362" s="41">
        <v>31582.294509633499</v>
      </c>
      <c r="H362" s="16">
        <v>90390.289178001185</v>
      </c>
      <c r="I362" s="16">
        <v>243503.80750619611</v>
      </c>
      <c r="J362" s="16">
        <v>6366.5</v>
      </c>
      <c r="K362" s="16">
        <v>81017.620556655893</v>
      </c>
      <c r="L362" s="16">
        <v>5073.4934261407579</v>
      </c>
      <c r="M362" s="16">
        <v>200.3317621179983</v>
      </c>
      <c r="N362" s="16">
        <v>421.64600377595968</v>
      </c>
      <c r="O362" s="16">
        <v>1226.740096038415</v>
      </c>
      <c r="P362" s="16">
        <v>108467.6285827238</v>
      </c>
      <c r="Q362" s="16">
        <v>207</v>
      </c>
      <c r="R362" s="16">
        <v>84.745820870721161</v>
      </c>
      <c r="S362" s="16">
        <v>74.333928954327774</v>
      </c>
      <c r="T362" s="16">
        <v>213.5</v>
      </c>
      <c r="U362" s="16">
        <v>20.457239796427501</v>
      </c>
      <c r="V362" s="16">
        <v>64.5</v>
      </c>
      <c r="W362" s="17">
        <v>3.762112548901595</v>
      </c>
      <c r="X362" s="27"/>
    </row>
    <row r="363" spans="1:24" s="16" customFormat="1" x14ac:dyDescent="0.3">
      <c r="A363" s="28">
        <v>679</v>
      </c>
      <c r="B363" s="30">
        <v>83951</v>
      </c>
      <c r="C363" s="31" t="s">
        <v>122</v>
      </c>
      <c r="D363" s="35" t="s">
        <v>49</v>
      </c>
      <c r="E363" s="35" t="s">
        <v>42</v>
      </c>
      <c r="F363" s="37" t="s">
        <v>43</v>
      </c>
      <c r="G363" s="41">
        <v>24771.294509633492</v>
      </c>
      <c r="H363" s="16">
        <v>101309.0185857903</v>
      </c>
      <c r="I363" s="16">
        <v>261221.8530626696</v>
      </c>
      <c r="J363" s="16">
        <v>2948</v>
      </c>
      <c r="K363" s="16">
        <v>63182.219743563008</v>
      </c>
      <c r="L363" s="16">
        <v>15288.11059551431</v>
      </c>
      <c r="M363" s="16">
        <v>383.37834865268292</v>
      </c>
      <c r="N363" s="16">
        <v>48.769981120201379</v>
      </c>
      <c r="O363" s="16">
        <v>1522.3583433373351</v>
      </c>
      <c r="P363" s="16">
        <v>162539.57956117811</v>
      </c>
      <c r="Q363" s="16">
        <v>185</v>
      </c>
      <c r="R363" s="16">
        <v>39.049576271186439</v>
      </c>
      <c r="S363" s="16">
        <v>114.00228718461869</v>
      </c>
      <c r="T363" s="16">
        <v>255</v>
      </c>
      <c r="U363" s="16">
        <v>44.905897615008477</v>
      </c>
      <c r="V363" s="16">
        <v>178.5</v>
      </c>
      <c r="W363" s="17">
        <v>12.79009930785435</v>
      </c>
      <c r="X363" s="27"/>
    </row>
    <row r="364" spans="1:24" s="16" customFormat="1" x14ac:dyDescent="0.3">
      <c r="A364" s="28">
        <v>681</v>
      </c>
      <c r="B364" s="30">
        <v>83953</v>
      </c>
      <c r="C364" s="31" t="s">
        <v>122</v>
      </c>
      <c r="D364" s="35" t="s">
        <v>49</v>
      </c>
      <c r="E364" s="35" t="s">
        <v>42</v>
      </c>
      <c r="F364" s="37" t="s">
        <v>43</v>
      </c>
      <c r="G364" s="41">
        <v>36757.794509633502</v>
      </c>
      <c r="H364" s="16">
        <v>116890.6693418941</v>
      </c>
      <c r="I364" s="16">
        <v>255853.6245721704</v>
      </c>
      <c r="J364" s="16">
        <v>3704</v>
      </c>
      <c r="K364" s="16">
        <v>69809.969144167611</v>
      </c>
      <c r="L364" s="16">
        <v>7304.7385924207274</v>
      </c>
      <c r="M364" s="16">
        <v>126.48464137009979</v>
      </c>
      <c r="N364" s="16">
        <v>243.8612334801762</v>
      </c>
      <c r="O364" s="16">
        <v>745.04741896758696</v>
      </c>
      <c r="P364" s="16">
        <v>112118.5477367069</v>
      </c>
      <c r="Q364" s="16">
        <v>172.5</v>
      </c>
      <c r="R364" s="16">
        <v>117.1486124958458</v>
      </c>
      <c r="S364" s="16">
        <v>25.373883210635409</v>
      </c>
      <c r="T364" s="16">
        <v>416</v>
      </c>
      <c r="U364" s="16">
        <v>22.952000798323521</v>
      </c>
      <c r="V364" s="16">
        <v>84</v>
      </c>
      <c r="W364" s="17">
        <v>3.762112548901595</v>
      </c>
      <c r="X364" s="27"/>
    </row>
    <row r="365" spans="1:24" s="16" customFormat="1" x14ac:dyDescent="0.3">
      <c r="A365" s="28">
        <v>682</v>
      </c>
      <c r="B365" s="30">
        <v>83954</v>
      </c>
      <c r="C365" s="31" t="s">
        <v>122</v>
      </c>
      <c r="D365" s="35" t="s">
        <v>49</v>
      </c>
      <c r="E365" s="35" t="s">
        <v>42</v>
      </c>
      <c r="F365" s="37" t="s">
        <v>43</v>
      </c>
      <c r="G365" s="41">
        <v>49468.794509633502</v>
      </c>
      <c r="H365" s="16">
        <v>92194.800456196681</v>
      </c>
      <c r="I365" s="16">
        <v>229986.16322435971</v>
      </c>
      <c r="J365" s="16">
        <v>14055</v>
      </c>
      <c r="K365" s="16">
        <v>87163.76878974252</v>
      </c>
      <c r="L365" s="16">
        <v>17791.977571539061</v>
      </c>
      <c r="M365" s="16">
        <v>273.7860790321314</v>
      </c>
      <c r="N365" s="16">
        <v>379.16645689112647</v>
      </c>
      <c r="O365" s="16">
        <v>1811.223889555823</v>
      </c>
      <c r="P365" s="16">
        <v>159454.97786123739</v>
      </c>
      <c r="Q365" s="16">
        <v>154</v>
      </c>
      <c r="R365" s="16">
        <v>206.04857926221339</v>
      </c>
      <c r="S365" s="16">
        <v>129.36930884139801</v>
      </c>
      <c r="T365" s="16">
        <v>296</v>
      </c>
      <c r="U365" s="16">
        <v>25.945714000598741</v>
      </c>
      <c r="V365" s="16">
        <v>246.5</v>
      </c>
      <c r="W365" s="17">
        <v>47.397381883839913</v>
      </c>
      <c r="X365" s="27"/>
    </row>
    <row r="366" spans="1:24" s="16" customFormat="1" x14ac:dyDescent="0.3">
      <c r="A366" s="28">
        <v>684</v>
      </c>
      <c r="B366" s="30">
        <v>83956</v>
      </c>
      <c r="C366" s="31" t="s">
        <v>122</v>
      </c>
      <c r="D366" s="35" t="s">
        <v>49</v>
      </c>
      <c r="E366" s="35" t="s">
        <v>42</v>
      </c>
      <c r="F366" s="37" t="s">
        <v>43</v>
      </c>
      <c r="G366" s="41">
        <v>31731.294509633492</v>
      </c>
      <c r="H366" s="16">
        <v>90990.948128748845</v>
      </c>
      <c r="I366" s="16">
        <v>262395.58137613587</v>
      </c>
      <c r="J366" s="16">
        <v>6407.5</v>
      </c>
      <c r="K366" s="16">
        <v>74586.368602105693</v>
      </c>
      <c r="L366" s="16">
        <v>7080.4539829853056</v>
      </c>
      <c r="M366" s="16">
        <v>227.4352266478121</v>
      </c>
      <c r="N366" s="16">
        <v>358.7133417243549</v>
      </c>
      <c r="O366" s="16">
        <v>1352.7905162064831</v>
      </c>
      <c r="P366" s="16">
        <v>113194.84740067209</v>
      </c>
      <c r="Q366" s="16">
        <v>161.5</v>
      </c>
      <c r="R366" s="16">
        <v>83.499559654370216</v>
      </c>
      <c r="S366" s="16">
        <v>76.120791937674227</v>
      </c>
      <c r="T366" s="16">
        <v>188</v>
      </c>
      <c r="U366" s="16">
        <v>22.952000798323521</v>
      </c>
      <c r="V366" s="16">
        <v>99</v>
      </c>
      <c r="W366" s="17">
        <v>4.5144447788143252</v>
      </c>
      <c r="X366" s="27"/>
    </row>
    <row r="367" spans="1:24" s="16" customFormat="1" x14ac:dyDescent="0.3">
      <c r="A367" s="28">
        <v>686</v>
      </c>
      <c r="B367" s="30">
        <v>83958</v>
      </c>
      <c r="C367" s="31" t="s">
        <v>122</v>
      </c>
      <c r="D367" s="35" t="s">
        <v>49</v>
      </c>
      <c r="E367" s="35" t="s">
        <v>42</v>
      </c>
      <c r="F367" s="37" t="s">
        <v>43</v>
      </c>
      <c r="G367" s="41">
        <v>42239.294509633502</v>
      </c>
      <c r="H367" s="16">
        <v>86742.405423671531</v>
      </c>
      <c r="I367" s="16">
        <v>218441.8459813525</v>
      </c>
      <c r="J367" s="16">
        <v>4192.5</v>
      </c>
      <c r="K367" s="16">
        <v>51046.808506202433</v>
      </c>
      <c r="L367" s="16">
        <v>6987.6465583913377</v>
      </c>
      <c r="M367" s="16">
        <v>174.01390525571529</v>
      </c>
      <c r="N367" s="16">
        <v>509.75173064820638</v>
      </c>
      <c r="O367" s="16">
        <v>1138.954981992797</v>
      </c>
      <c r="P367" s="16">
        <v>110853.4755880609</v>
      </c>
      <c r="Q367" s="16">
        <v>124.5</v>
      </c>
      <c r="R367" s="16">
        <v>37.803315054835487</v>
      </c>
      <c r="S367" s="16">
        <v>83.26824387105998</v>
      </c>
      <c r="T367" s="16">
        <v>262.5</v>
      </c>
      <c r="U367" s="16">
        <v>28.939427202873961</v>
      </c>
      <c r="V367" s="16">
        <v>142</v>
      </c>
      <c r="W367" s="17">
        <v>5.266777008727054</v>
      </c>
      <c r="X367" s="27"/>
    </row>
    <row r="368" spans="1:24" s="16" customFormat="1" x14ac:dyDescent="0.3">
      <c r="A368" s="28">
        <v>687</v>
      </c>
      <c r="B368" s="30">
        <v>83959</v>
      </c>
      <c r="C368" s="31" t="s">
        <v>122</v>
      </c>
      <c r="D368" s="35" t="s">
        <v>49</v>
      </c>
      <c r="E368" s="35" t="s">
        <v>42</v>
      </c>
      <c r="F368" s="37" t="s">
        <v>43</v>
      </c>
      <c r="G368" s="41">
        <v>47919.794509633502</v>
      </c>
      <c r="H368" s="16">
        <v>97332.9266706091</v>
      </c>
      <c r="I368" s="16">
        <v>216015.90475628461</v>
      </c>
      <c r="J368" s="16">
        <v>7100</v>
      </c>
      <c r="K368" s="16">
        <v>74594.186802877099</v>
      </c>
      <c r="L368" s="16">
        <v>8975.2722351121429</v>
      </c>
      <c r="M368" s="16">
        <v>195.22531227904781</v>
      </c>
      <c r="N368" s="16">
        <v>436.59251101321581</v>
      </c>
      <c r="O368" s="16">
        <v>853.09063625450176</v>
      </c>
      <c r="P368" s="16">
        <v>97746.142122949212</v>
      </c>
      <c r="Q368" s="16">
        <v>196.5</v>
      </c>
      <c r="R368" s="16">
        <v>200.23269358590889</v>
      </c>
      <c r="S368" s="16">
        <v>55.750553927524848</v>
      </c>
      <c r="T368" s="16">
        <v>339</v>
      </c>
      <c r="U368" s="16">
        <v>22.453048597944321</v>
      </c>
      <c r="V368" s="16">
        <v>161</v>
      </c>
      <c r="W368" s="17">
        <v>11.28543484802889</v>
      </c>
      <c r="X368" s="27"/>
    </row>
    <row r="369" spans="1:24" s="16" customFormat="1" x14ac:dyDescent="0.3">
      <c r="A369" s="28">
        <v>688</v>
      </c>
      <c r="B369" s="30">
        <v>83960</v>
      </c>
      <c r="C369" s="31" t="s">
        <v>122</v>
      </c>
      <c r="D369" s="35" t="s">
        <v>49</v>
      </c>
      <c r="E369" s="35" t="s">
        <v>42</v>
      </c>
      <c r="F369" s="37" t="s">
        <v>43</v>
      </c>
      <c r="G369" s="41">
        <v>57796.794509633488</v>
      </c>
      <c r="H369" s="16">
        <v>91719.595590098848</v>
      </c>
      <c r="I369" s="16">
        <v>190960.43443880559</v>
      </c>
      <c r="J369" s="16">
        <v>5063.5</v>
      </c>
      <c r="K369" s="16">
        <v>49578.550401334302</v>
      </c>
      <c r="L369" s="16">
        <v>6413.4006187161649</v>
      </c>
      <c r="M369" s="16">
        <v>93.489119333804695</v>
      </c>
      <c r="N369" s="16">
        <v>709.56293266205148</v>
      </c>
      <c r="O369" s="16">
        <v>1214.7352941176471</v>
      </c>
      <c r="P369" s="16">
        <v>105210.0677999605</v>
      </c>
      <c r="Q369" s="16">
        <v>133.5</v>
      </c>
      <c r="R369" s="16">
        <v>303.67237454303762</v>
      </c>
      <c r="S369" s="16">
        <v>71.832320777642764</v>
      </c>
      <c r="T369" s="16">
        <v>407.5</v>
      </c>
      <c r="U369" s="16">
        <v>16.46562219339387</v>
      </c>
      <c r="V369" s="16">
        <v>122</v>
      </c>
      <c r="W369" s="17">
        <v>9.7807703882034325</v>
      </c>
      <c r="X369" s="27"/>
    </row>
    <row r="370" spans="1:24" s="16" customFormat="1" x14ac:dyDescent="0.3">
      <c r="A370" s="28">
        <v>689</v>
      </c>
      <c r="B370" s="30">
        <v>83961</v>
      </c>
      <c r="C370" s="31" t="s">
        <v>122</v>
      </c>
      <c r="D370" s="35" t="s">
        <v>49</v>
      </c>
      <c r="E370" s="35" t="s">
        <v>42</v>
      </c>
      <c r="F370" s="37" t="s">
        <v>43</v>
      </c>
      <c r="G370" s="41">
        <v>45639.794509633502</v>
      </c>
      <c r="H370" s="16">
        <v>117019.92506547269</v>
      </c>
      <c r="I370" s="16">
        <v>261600.1134190959</v>
      </c>
      <c r="J370" s="16">
        <v>5022</v>
      </c>
      <c r="K370" s="16">
        <v>66894.822683206497</v>
      </c>
      <c r="L370" s="16">
        <v>7710.7710750193346</v>
      </c>
      <c r="M370" s="16">
        <v>159.48016340639489</v>
      </c>
      <c r="N370" s="16">
        <v>342.19351793580859</v>
      </c>
      <c r="O370" s="16">
        <v>980.64165666266513</v>
      </c>
      <c r="P370" s="16">
        <v>89261.26368847597</v>
      </c>
      <c r="Q370" s="16">
        <v>103</v>
      </c>
      <c r="R370" s="16">
        <v>208.54110169491531</v>
      </c>
      <c r="S370" s="16">
        <v>59.681652490886997</v>
      </c>
      <c r="T370" s="16">
        <v>220.5</v>
      </c>
      <c r="U370" s="16">
        <v>17.962478794531481</v>
      </c>
      <c r="V370" s="16">
        <v>125</v>
      </c>
      <c r="W370" s="17">
        <v>4.5144447788143252</v>
      </c>
      <c r="X370" s="27"/>
    </row>
    <row r="371" spans="1:24" s="16" customFormat="1" x14ac:dyDescent="0.3">
      <c r="A371" s="28">
        <v>690</v>
      </c>
      <c r="B371" s="30">
        <v>83962</v>
      </c>
      <c r="C371" s="31" t="s">
        <v>122</v>
      </c>
      <c r="D371" s="35" t="s">
        <v>49</v>
      </c>
      <c r="E371" s="35" t="s">
        <v>42</v>
      </c>
      <c r="F371" s="37" t="s">
        <v>43</v>
      </c>
      <c r="G371" s="41">
        <v>19849.794509633492</v>
      </c>
      <c r="H371" s="16">
        <v>66850.540930979128</v>
      </c>
      <c r="I371" s="16">
        <v>241925.26389708481</v>
      </c>
      <c r="J371" s="16">
        <v>1368.5</v>
      </c>
      <c r="K371" s="16">
        <v>69973.10893359741</v>
      </c>
      <c r="L371" s="16">
        <v>2420.7478731631859</v>
      </c>
      <c r="M371" s="16">
        <v>116.6645455259643</v>
      </c>
      <c r="N371" s="16">
        <v>99.116110761485203</v>
      </c>
      <c r="O371" s="16">
        <v>2803.1206482593038</v>
      </c>
      <c r="P371" s="16">
        <v>96011.609606641636</v>
      </c>
      <c r="Q371" s="16">
        <v>96</v>
      </c>
      <c r="R371" s="16">
        <v>37.803315054835487</v>
      </c>
      <c r="S371" s="16">
        <v>40.383532270745476</v>
      </c>
      <c r="T371" s="16">
        <v>120.5</v>
      </c>
      <c r="U371" s="16">
        <v>38.41951901007883</v>
      </c>
      <c r="V371" s="16">
        <v>107</v>
      </c>
      <c r="W371" s="17">
        <v>9.7807703882034325</v>
      </c>
      <c r="X371" s="27"/>
    </row>
    <row r="372" spans="1:24" s="16" customFormat="1" x14ac:dyDescent="0.3">
      <c r="A372" s="28">
        <v>691</v>
      </c>
      <c r="B372" s="30">
        <v>83963</v>
      </c>
      <c r="C372" s="31" t="s">
        <v>122</v>
      </c>
      <c r="D372" s="35" t="s">
        <v>49</v>
      </c>
      <c r="E372" s="35" t="s">
        <v>42</v>
      </c>
      <c r="F372" s="37" t="s">
        <v>43</v>
      </c>
      <c r="G372" s="41">
        <v>20502.294509633492</v>
      </c>
      <c r="H372" s="16">
        <v>107490.06107966549</v>
      </c>
      <c r="I372" s="16">
        <v>273615.33825091459</v>
      </c>
      <c r="J372" s="16">
        <v>18366</v>
      </c>
      <c r="K372" s="16">
        <v>47349.84196810174</v>
      </c>
      <c r="L372" s="16">
        <v>5937.76256767208</v>
      </c>
      <c r="M372" s="16">
        <v>225.86401131275039</v>
      </c>
      <c r="N372" s="16">
        <v>87.316236626809314</v>
      </c>
      <c r="O372" s="16">
        <v>1129.9513805522211</v>
      </c>
      <c r="P372" s="16">
        <v>121697.5159122356</v>
      </c>
      <c r="Q372" s="16">
        <v>254</v>
      </c>
      <c r="R372" s="16">
        <v>54.420131272848117</v>
      </c>
      <c r="S372" s="16">
        <v>68.615967407619195</v>
      </c>
      <c r="T372" s="16">
        <v>154.5</v>
      </c>
      <c r="U372" s="16">
        <v>25.446761800219541</v>
      </c>
      <c r="V372" s="16">
        <v>108.5</v>
      </c>
      <c r="W372" s="17">
        <v>5.266777008727054</v>
      </c>
      <c r="X372" s="27"/>
    </row>
    <row r="373" spans="1:24" s="16" customFormat="1" x14ac:dyDescent="0.3">
      <c r="A373" s="28">
        <v>696</v>
      </c>
      <c r="B373" s="30">
        <v>83968</v>
      </c>
      <c r="C373" s="31" t="s">
        <v>122</v>
      </c>
      <c r="D373" s="35" t="s">
        <v>49</v>
      </c>
      <c r="E373" s="35" t="s">
        <v>42</v>
      </c>
      <c r="F373" s="37" t="s">
        <v>43</v>
      </c>
      <c r="G373" s="41">
        <v>41321.294509633502</v>
      </c>
      <c r="H373" s="16">
        <v>107403.4681929543</v>
      </c>
      <c r="I373" s="16">
        <v>263985.33707069512</v>
      </c>
      <c r="J373" s="16">
        <v>6202.5</v>
      </c>
      <c r="K373" s="16">
        <v>67763.685395600958</v>
      </c>
      <c r="L373" s="16">
        <v>5601.3356535189487</v>
      </c>
      <c r="M373" s="16">
        <v>149.6600675622594</v>
      </c>
      <c r="N373" s="16">
        <v>741.02926368785393</v>
      </c>
      <c r="O373" s="16">
        <v>1114.94537815126</v>
      </c>
      <c r="P373" s="16">
        <v>106172.70863807081</v>
      </c>
      <c r="Q373" s="16">
        <v>101</v>
      </c>
      <c r="R373" s="16">
        <v>179.46167331339311</v>
      </c>
      <c r="S373" s="16">
        <v>65.042241440926318</v>
      </c>
      <c r="T373" s="16">
        <v>317</v>
      </c>
      <c r="U373" s="16">
        <v>17.463526594152281</v>
      </c>
      <c r="V373" s="16">
        <v>86.5</v>
      </c>
      <c r="W373" s="17">
        <v>3.762112548901595</v>
      </c>
      <c r="X373" s="27"/>
    </row>
    <row r="374" spans="1:24" s="16" customFormat="1" x14ac:dyDescent="0.3">
      <c r="A374" s="28">
        <v>697</v>
      </c>
      <c r="B374" s="30">
        <v>83970</v>
      </c>
      <c r="C374" s="31" t="s">
        <v>122</v>
      </c>
      <c r="D374" s="35" t="s">
        <v>49</v>
      </c>
      <c r="E374" s="35" t="s">
        <v>42</v>
      </c>
      <c r="F374" s="37" t="s">
        <v>43</v>
      </c>
      <c r="G374" s="41">
        <v>30037.294509633499</v>
      </c>
      <c r="H374" s="16">
        <v>118132.1156543043</v>
      </c>
      <c r="I374" s="16">
        <v>257150.09571580309</v>
      </c>
      <c r="J374" s="16">
        <v>25238</v>
      </c>
      <c r="K374" s="16">
        <v>79134.476597519009</v>
      </c>
      <c r="L374" s="16">
        <v>16040.23743232792</v>
      </c>
      <c r="M374" s="16">
        <v>255.7171026789222</v>
      </c>
      <c r="N374" s="16">
        <v>257.23442416614222</v>
      </c>
      <c r="O374" s="16">
        <v>1046.668067226891</v>
      </c>
      <c r="P374" s="16">
        <v>126956.4603676616</v>
      </c>
      <c r="Q374" s="16">
        <v>316.5</v>
      </c>
      <c r="R374" s="16">
        <v>115.0715104685942</v>
      </c>
      <c r="S374" s="16">
        <v>90.058323207776425</v>
      </c>
      <c r="T374" s="16">
        <v>576.5</v>
      </c>
      <c r="U374" s="16">
        <v>26.444666200977949</v>
      </c>
      <c r="V374" s="16">
        <v>208</v>
      </c>
      <c r="W374" s="17">
        <v>51.159043033403563</v>
      </c>
      <c r="X374" s="27"/>
    </row>
    <row r="375" spans="1:24" s="16" customFormat="1" x14ac:dyDescent="0.3">
      <c r="A375" s="28">
        <v>698</v>
      </c>
      <c r="B375" s="30">
        <v>83971</v>
      </c>
      <c r="C375" s="31" t="s">
        <v>122</v>
      </c>
      <c r="D375" s="35" t="s">
        <v>49</v>
      </c>
      <c r="E375" s="35" t="s">
        <v>42</v>
      </c>
      <c r="F375" s="37" t="s">
        <v>43</v>
      </c>
      <c r="G375" s="41">
        <v>20552.794509633492</v>
      </c>
      <c r="H375" s="16">
        <v>118319.24077046551</v>
      </c>
      <c r="I375" s="16">
        <v>200709.04768086859</v>
      </c>
      <c r="J375" s="16">
        <v>12392.5</v>
      </c>
      <c r="K375" s="16">
        <v>67705.309496507864</v>
      </c>
      <c r="L375" s="16">
        <v>6889.0386697602471</v>
      </c>
      <c r="M375" s="16">
        <v>159.0873595726294</v>
      </c>
      <c r="N375" s="16">
        <v>174.63530522341091</v>
      </c>
      <c r="O375" s="16">
        <v>730.04141656662659</v>
      </c>
      <c r="P375" s="16">
        <v>87349.818738881208</v>
      </c>
      <c r="Q375" s="16">
        <v>162.5</v>
      </c>
      <c r="R375" s="16">
        <v>68.544425058158851</v>
      </c>
      <c r="S375" s="16">
        <v>18.583803873918949</v>
      </c>
      <c r="T375" s="16">
        <v>756.5</v>
      </c>
      <c r="U375" s="16">
        <v>35.425805807803613</v>
      </c>
      <c r="V375" s="16">
        <v>135</v>
      </c>
      <c r="W375" s="17">
        <v>7.5237736984652432</v>
      </c>
      <c r="X375" s="27"/>
    </row>
    <row r="376" spans="1:24" s="16" customFormat="1" x14ac:dyDescent="0.3">
      <c r="A376" s="28">
        <v>700</v>
      </c>
      <c r="B376" s="30">
        <v>83973</v>
      </c>
      <c r="C376" s="31" t="s">
        <v>122</v>
      </c>
      <c r="D376" s="35" t="s">
        <v>49</v>
      </c>
      <c r="E376" s="35" t="s">
        <v>42</v>
      </c>
      <c r="F376" s="37" t="s">
        <v>43</v>
      </c>
      <c r="G376" s="41">
        <v>41406.294509633502</v>
      </c>
      <c r="H376" s="16">
        <v>113044.2555546169</v>
      </c>
      <c r="I376" s="16">
        <v>247046.82650773041</v>
      </c>
      <c r="J376" s="16">
        <v>19822</v>
      </c>
      <c r="K376" s="16">
        <v>64817.787344939017</v>
      </c>
      <c r="L376" s="16">
        <v>14348.43542150039</v>
      </c>
      <c r="M376" s="16">
        <v>230.5776573179354</v>
      </c>
      <c r="N376" s="16">
        <v>223.4081183134046</v>
      </c>
      <c r="O376" s="16">
        <v>1168.21668667467</v>
      </c>
      <c r="P376" s="16">
        <v>136159.86024906111</v>
      </c>
      <c r="Q376" s="16">
        <v>196</v>
      </c>
      <c r="R376" s="16">
        <v>148.72056331006979</v>
      </c>
      <c r="S376" s="16">
        <v>87.556715031091414</v>
      </c>
      <c r="T376" s="16">
        <v>500</v>
      </c>
      <c r="U376" s="16">
        <v>25.945714000598741</v>
      </c>
      <c r="V376" s="16">
        <v>207</v>
      </c>
      <c r="W376" s="17">
        <v>54.168371953054468</v>
      </c>
      <c r="X376" s="27"/>
    </row>
    <row r="377" spans="1:24" s="16" customFormat="1" x14ac:dyDescent="0.3">
      <c r="A377" s="28">
        <v>702</v>
      </c>
      <c r="B377" s="30">
        <v>83984</v>
      </c>
      <c r="C377" s="31" t="s">
        <v>122</v>
      </c>
      <c r="D377" s="35" t="s">
        <v>49</v>
      </c>
      <c r="E377" s="35" t="s">
        <v>42</v>
      </c>
      <c r="F377" s="37" t="s">
        <v>43</v>
      </c>
      <c r="G377" s="41">
        <v>42840.294509633502</v>
      </c>
      <c r="H377" s="16">
        <v>115805.9350342148</v>
      </c>
      <c r="I377" s="16">
        <v>242934.94169715559</v>
      </c>
      <c r="J377" s="16">
        <v>7822</v>
      </c>
      <c r="K377" s="16">
        <v>70693.425831335335</v>
      </c>
      <c r="L377" s="16">
        <v>6811.6991492652742</v>
      </c>
      <c r="M377" s="16">
        <v>167.72904391546859</v>
      </c>
      <c r="N377" s="16">
        <v>255.66110761485211</v>
      </c>
      <c r="O377" s="16">
        <v>665.51560624249692</v>
      </c>
      <c r="P377" s="16">
        <v>93077.235224352626</v>
      </c>
      <c r="Q377" s="16">
        <v>146.5</v>
      </c>
      <c r="R377" s="16">
        <v>126.70328182120301</v>
      </c>
      <c r="S377" s="16">
        <v>26.088628403973981</v>
      </c>
      <c r="T377" s="16">
        <v>381</v>
      </c>
      <c r="U377" s="16">
        <v>25.446761800219541</v>
      </c>
      <c r="V377" s="16">
        <v>95</v>
      </c>
      <c r="W377" s="17">
        <v>3.762112548901595</v>
      </c>
      <c r="X377" s="27"/>
    </row>
    <row r="378" spans="1:24" s="16" customFormat="1" x14ac:dyDescent="0.3">
      <c r="A378" s="28">
        <v>703</v>
      </c>
      <c r="B378" s="30">
        <v>83985</v>
      </c>
      <c r="C378" s="31" t="s">
        <v>122</v>
      </c>
      <c r="D378" s="35" t="s">
        <v>49</v>
      </c>
      <c r="E378" s="35" t="s">
        <v>42</v>
      </c>
      <c r="F378" s="37" t="s">
        <v>43</v>
      </c>
      <c r="G378" s="41">
        <v>20908.794509633492</v>
      </c>
      <c r="H378" s="16">
        <v>90016.038945678811</v>
      </c>
      <c r="I378" s="16">
        <v>246649.09252921041</v>
      </c>
      <c r="J378" s="16">
        <v>25915</v>
      </c>
      <c r="K378" s="16">
        <v>38294.280621286351</v>
      </c>
      <c r="L378" s="16">
        <v>6473.3387470997677</v>
      </c>
      <c r="M378" s="16">
        <v>141.80399088695111</v>
      </c>
      <c r="N378" s="16">
        <v>294.20736312145999</v>
      </c>
      <c r="O378" s="16">
        <v>730.04141656662659</v>
      </c>
      <c r="P378" s="16">
        <v>85671.621466693032</v>
      </c>
      <c r="Q378" s="16">
        <v>159</v>
      </c>
      <c r="R378" s="16">
        <v>18.693976404120971</v>
      </c>
      <c r="S378" s="16">
        <v>70.402830390965619</v>
      </c>
      <c r="T378" s="16">
        <v>298.5</v>
      </c>
      <c r="U378" s="16">
        <v>23.949905199081929</v>
      </c>
      <c r="V378" s="16">
        <v>195.5</v>
      </c>
      <c r="W378" s="17">
        <v>6.7714414685525126</v>
      </c>
      <c r="X378" s="27"/>
    </row>
    <row r="379" spans="1:24" s="16" customFormat="1" x14ac:dyDescent="0.3">
      <c r="A379" s="28">
        <v>704</v>
      </c>
      <c r="B379" s="30">
        <v>83986</v>
      </c>
      <c r="C379" s="31" t="s">
        <v>122</v>
      </c>
      <c r="D379" s="35" t="s">
        <v>49</v>
      </c>
      <c r="E379" s="35" t="s">
        <v>42</v>
      </c>
      <c r="F379" s="37" t="s">
        <v>43</v>
      </c>
      <c r="G379" s="41">
        <v>38287.294509633502</v>
      </c>
      <c r="H379" s="16">
        <v>125934.76835346789</v>
      </c>
      <c r="I379" s="16">
        <v>249620.88528266261</v>
      </c>
      <c r="J379" s="16">
        <v>5020.5</v>
      </c>
      <c r="K379" s="16">
        <v>75386.952361096628</v>
      </c>
      <c r="L379" s="16">
        <v>7037.9172467130711</v>
      </c>
      <c r="M379" s="16">
        <v>128.05585670516149</v>
      </c>
      <c r="N379" s="16">
        <v>63.716488357457507</v>
      </c>
      <c r="O379" s="16">
        <v>1418.816926770709</v>
      </c>
      <c r="P379" s="16">
        <v>117054.30579165839</v>
      </c>
      <c r="Q379" s="16">
        <v>120</v>
      </c>
      <c r="R379" s="16">
        <v>115.0715104685942</v>
      </c>
      <c r="S379" s="16">
        <v>55.750553927524841</v>
      </c>
      <c r="T379" s="16">
        <v>228</v>
      </c>
      <c r="U379" s="16">
        <v>25.945714000598741</v>
      </c>
      <c r="V379" s="16">
        <v>86.5</v>
      </c>
      <c r="W379" s="17">
        <v>3.0097803189888661</v>
      </c>
      <c r="X379" s="27"/>
    </row>
    <row r="380" spans="1:24" s="16" customFormat="1" x14ac:dyDescent="0.3">
      <c r="A380" s="28">
        <v>705</v>
      </c>
      <c r="B380" s="30">
        <v>83987</v>
      </c>
      <c r="C380" s="31" t="s">
        <v>122</v>
      </c>
      <c r="D380" s="35" t="s">
        <v>49</v>
      </c>
      <c r="E380" s="35" t="s">
        <v>42</v>
      </c>
      <c r="F380" s="37" t="s">
        <v>43</v>
      </c>
      <c r="G380" s="41">
        <v>19177.794509633492</v>
      </c>
      <c r="H380" s="16">
        <v>106444.6103742502</v>
      </c>
      <c r="I380" s="16">
        <v>234011.8920099138</v>
      </c>
      <c r="J380" s="16">
        <v>12377.5</v>
      </c>
      <c r="K380" s="16">
        <v>44070.888564578338</v>
      </c>
      <c r="L380" s="16">
        <v>4814.4060324825987</v>
      </c>
      <c r="M380" s="16">
        <v>242.7545761646634</v>
      </c>
      <c r="N380" s="16">
        <v>106.9826935179358</v>
      </c>
      <c r="O380" s="16">
        <v>840.33553421368549</v>
      </c>
      <c r="P380" s="16">
        <v>109346.2607234631</v>
      </c>
      <c r="Q380" s="16">
        <v>322</v>
      </c>
      <c r="R380" s="16">
        <v>60.651437354602848</v>
      </c>
      <c r="S380" s="16">
        <v>70.760202987634912</v>
      </c>
      <c r="T380" s="16">
        <v>288</v>
      </c>
      <c r="U380" s="16">
        <v>23.450952998702721</v>
      </c>
      <c r="V380" s="16">
        <v>103.5</v>
      </c>
      <c r="W380" s="17">
        <v>6.0191092386397838</v>
      </c>
      <c r="X380" s="27"/>
    </row>
    <row r="381" spans="1:24" s="16" customFormat="1" x14ac:dyDescent="0.3">
      <c r="A381" s="28">
        <v>706</v>
      </c>
      <c r="B381" s="30">
        <v>83988</v>
      </c>
      <c r="C381" s="31" t="s">
        <v>122</v>
      </c>
      <c r="D381" s="35" t="s">
        <v>49</v>
      </c>
      <c r="E381" s="35" t="s">
        <v>42</v>
      </c>
      <c r="F381" s="37" t="s">
        <v>43</v>
      </c>
      <c r="G381" s="41">
        <v>20145.294509633492</v>
      </c>
      <c r="H381" s="16">
        <v>76975.150206978127</v>
      </c>
      <c r="I381" s="16">
        <v>288714.47669066442</v>
      </c>
      <c r="J381" s="16">
        <v>1490</v>
      </c>
      <c r="K381" s="16">
        <v>80741.377462733246</v>
      </c>
      <c r="L381" s="16">
        <v>2482.6194895591648</v>
      </c>
      <c r="M381" s="16">
        <v>141.0183832194202</v>
      </c>
      <c r="N381" s="16">
        <v>92.822844556324725</v>
      </c>
      <c r="O381" s="16">
        <v>3149.0090036014408</v>
      </c>
      <c r="P381" s="16">
        <v>102042.4457402649</v>
      </c>
      <c r="Q381" s="16">
        <v>89</v>
      </c>
      <c r="R381" s="16">
        <v>57.328074111000333</v>
      </c>
      <c r="S381" s="16">
        <v>46.101493817454077</v>
      </c>
      <c r="T381" s="16">
        <v>470</v>
      </c>
      <c r="U381" s="16">
        <v>31.933140405149189</v>
      </c>
      <c r="V381" s="16">
        <v>106</v>
      </c>
      <c r="W381" s="17">
        <v>9.0284381582907027</v>
      </c>
      <c r="X381" s="27"/>
    </row>
    <row r="382" spans="1:24" s="16" customFormat="1" x14ac:dyDescent="0.3">
      <c r="A382" s="28">
        <v>707</v>
      </c>
      <c r="B382" s="30">
        <v>83989</v>
      </c>
      <c r="C382" s="31" t="s">
        <v>122</v>
      </c>
      <c r="D382" s="35" t="s">
        <v>49</v>
      </c>
      <c r="E382" s="35" t="s">
        <v>42</v>
      </c>
      <c r="F382" s="37" t="s">
        <v>43</v>
      </c>
      <c r="G382" s="41">
        <v>42020.294509633502</v>
      </c>
      <c r="H382" s="16">
        <v>95893.372729576746</v>
      </c>
      <c r="I382" s="16">
        <v>240923.84763365981</v>
      </c>
      <c r="J382" s="16">
        <v>11114.5</v>
      </c>
      <c r="K382" s="16">
        <v>51299.075784426139</v>
      </c>
      <c r="L382" s="16">
        <v>8364.2900232018565</v>
      </c>
      <c r="M382" s="16">
        <v>161.4441825752219</v>
      </c>
      <c r="N382" s="16">
        <v>459.40560100692261</v>
      </c>
      <c r="O382" s="16">
        <v>425.41956782713078</v>
      </c>
      <c r="P382" s="16">
        <v>140720.05000988339</v>
      </c>
      <c r="Q382" s="16">
        <v>268</v>
      </c>
      <c r="R382" s="16">
        <v>169.4915835825856</v>
      </c>
      <c r="S382" s="16">
        <v>24.30176542062755</v>
      </c>
      <c r="T382" s="16">
        <v>211</v>
      </c>
      <c r="U382" s="16">
        <v>17.962478794531481</v>
      </c>
      <c r="V382" s="16">
        <v>76</v>
      </c>
      <c r="W382" s="17">
        <v>5.266777008727054</v>
      </c>
      <c r="X382" s="27"/>
    </row>
    <row r="383" spans="1:24" s="16" customFormat="1" x14ac:dyDescent="0.3">
      <c r="A383" s="28">
        <v>709</v>
      </c>
      <c r="B383" s="30">
        <v>30137</v>
      </c>
      <c r="C383" s="31" t="s">
        <v>123</v>
      </c>
      <c r="D383" s="35" t="s">
        <v>41</v>
      </c>
      <c r="E383" s="35" t="s">
        <v>42</v>
      </c>
      <c r="F383" s="37" t="s">
        <v>43</v>
      </c>
      <c r="G383" s="41">
        <v>25054.294509633492</v>
      </c>
      <c r="H383" s="16">
        <v>66584.426205964352</v>
      </c>
      <c r="I383" s="16">
        <v>186832.02655493919</v>
      </c>
      <c r="J383" s="16">
        <v>10414.5</v>
      </c>
      <c r="K383" s="16">
        <v>105786.2018138226</v>
      </c>
      <c r="L383" s="16">
        <v>9485.7130703789644</v>
      </c>
      <c r="M383" s="16">
        <v>360.98853012805409</v>
      </c>
      <c r="N383" s="16">
        <v>409.84612964128382</v>
      </c>
      <c r="O383" s="16">
        <v>1600.3895558223289</v>
      </c>
      <c r="P383" s="16">
        <v>156232.00889503851</v>
      </c>
      <c r="Q383" s="16">
        <v>315</v>
      </c>
      <c r="R383" s="16">
        <v>105.5168411432369</v>
      </c>
      <c r="S383" s="16">
        <v>102.9237366878708</v>
      </c>
      <c r="T383" s="16">
        <v>116.5</v>
      </c>
      <c r="U383" s="16">
        <v>37.421614609320429</v>
      </c>
      <c r="V383" s="16">
        <v>132</v>
      </c>
      <c r="W383" s="17">
        <v>7.5237736984652432</v>
      </c>
      <c r="X383" s="27"/>
    </row>
    <row r="384" spans="1:24" s="16" customFormat="1" x14ac:dyDescent="0.3">
      <c r="A384" s="28">
        <v>712</v>
      </c>
      <c r="B384" s="30">
        <v>260</v>
      </c>
      <c r="C384" s="31" t="s">
        <v>124</v>
      </c>
      <c r="D384" s="35" t="s">
        <v>41</v>
      </c>
      <c r="E384" s="35" t="s">
        <v>42</v>
      </c>
      <c r="F384" s="37" t="s">
        <v>43</v>
      </c>
      <c r="G384" s="41">
        <v>25769.794509633492</v>
      </c>
      <c r="H384" s="16">
        <v>81537.539325842692</v>
      </c>
      <c r="I384" s="16">
        <v>211336.3343561902</v>
      </c>
      <c r="J384" s="16">
        <v>3156</v>
      </c>
      <c r="K384" s="16">
        <v>79897.532992807246</v>
      </c>
      <c r="L384" s="16">
        <v>11521.67594740913</v>
      </c>
      <c r="M384" s="16">
        <v>368.84460680336241</v>
      </c>
      <c r="N384" s="16">
        <v>202.95500314663309</v>
      </c>
      <c r="O384" s="16">
        <v>1817.226290516207</v>
      </c>
      <c r="P384" s="16">
        <v>149526.13816959871</v>
      </c>
      <c r="Q384" s="16">
        <v>147.5</v>
      </c>
      <c r="R384" s="16">
        <v>66.051902625456961</v>
      </c>
      <c r="S384" s="16">
        <v>101.13687370452431</v>
      </c>
      <c r="T384" s="16">
        <v>349.5</v>
      </c>
      <c r="U384" s="16">
        <v>35.924758008182813</v>
      </c>
      <c r="V384" s="16">
        <v>111.5</v>
      </c>
      <c r="W384" s="17">
        <v>4.5144447788143252</v>
      </c>
      <c r="X384" s="27"/>
    </row>
    <row r="385" spans="1:24" s="16" customFormat="1" x14ac:dyDescent="0.3">
      <c r="A385" s="28">
        <v>714</v>
      </c>
      <c r="B385" s="30">
        <v>20134</v>
      </c>
      <c r="C385" s="31" t="s">
        <v>124</v>
      </c>
      <c r="D385" s="35" t="s">
        <v>41</v>
      </c>
      <c r="E385" s="35" t="s">
        <v>42</v>
      </c>
      <c r="F385" s="37" t="s">
        <v>43</v>
      </c>
      <c r="G385" s="41">
        <v>16056.29450963349</v>
      </c>
      <c r="H385" s="16">
        <v>70574.879868209857</v>
      </c>
      <c r="I385" s="16">
        <v>174005.40080254929</v>
      </c>
      <c r="J385" s="16">
        <v>8510.5</v>
      </c>
      <c r="K385" s="16">
        <v>106451.7913061607</v>
      </c>
      <c r="L385" s="16">
        <v>4447.0433101314766</v>
      </c>
      <c r="M385" s="16">
        <v>151.23128289732111</v>
      </c>
      <c r="N385" s="16">
        <v>383.88640654499682</v>
      </c>
      <c r="O385" s="16">
        <v>1035.41356542617</v>
      </c>
      <c r="P385" s="16">
        <v>89795.954338802141</v>
      </c>
      <c r="Q385" s="16">
        <v>260</v>
      </c>
      <c r="R385" s="16">
        <v>31.572008973080759</v>
      </c>
      <c r="S385" s="16">
        <v>165.46394110499611</v>
      </c>
      <c r="T385" s="16">
        <v>327.5</v>
      </c>
      <c r="U385" s="16">
        <v>25.446761800219541</v>
      </c>
      <c r="V385" s="16">
        <v>136</v>
      </c>
      <c r="W385" s="17">
        <v>5.266777008727054</v>
      </c>
      <c r="X385" s="27"/>
    </row>
    <row r="386" spans="1:24" s="16" customFormat="1" x14ac:dyDescent="0.3">
      <c r="A386" s="28">
        <v>715</v>
      </c>
      <c r="B386" s="30">
        <v>20135</v>
      </c>
      <c r="C386" s="31" t="s">
        <v>124</v>
      </c>
      <c r="D386" s="35" t="s">
        <v>41</v>
      </c>
      <c r="E386" s="35" t="s">
        <v>42</v>
      </c>
      <c r="F386" s="37" t="s">
        <v>43</v>
      </c>
      <c r="G386" s="41">
        <v>20121.294509633492</v>
      </c>
      <c r="H386" s="16">
        <v>62673.384556897858</v>
      </c>
      <c r="I386" s="16">
        <v>150179.719225776</v>
      </c>
      <c r="J386" s="16">
        <v>14510.5</v>
      </c>
      <c r="K386" s="16">
        <v>91863.549880120918</v>
      </c>
      <c r="L386" s="16">
        <v>5815.9528228924983</v>
      </c>
      <c r="M386" s="16">
        <v>170.0858669180611</v>
      </c>
      <c r="N386" s="16">
        <v>387.81969792322212</v>
      </c>
      <c r="O386" s="16">
        <v>1058.672869147659</v>
      </c>
      <c r="P386" s="16">
        <v>96056.084799367469</v>
      </c>
      <c r="Q386" s="16">
        <v>252</v>
      </c>
      <c r="R386" s="16">
        <v>30.74116816218012</v>
      </c>
      <c r="S386" s="16">
        <v>98.992638124508602</v>
      </c>
      <c r="T386" s="16">
        <v>264.5</v>
      </c>
      <c r="U386" s="16">
        <v>27.941522802115561</v>
      </c>
      <c r="V386" s="16">
        <v>149.5</v>
      </c>
      <c r="W386" s="17">
        <v>5.266777008727054</v>
      </c>
      <c r="X386" s="27"/>
    </row>
    <row r="387" spans="1:24" s="16" customFormat="1" x14ac:dyDescent="0.3">
      <c r="A387" s="28">
        <v>716</v>
      </c>
      <c r="B387" s="30">
        <v>20160</v>
      </c>
      <c r="C387" s="31" t="s">
        <v>124</v>
      </c>
      <c r="D387" s="35" t="s">
        <v>41</v>
      </c>
      <c r="E387" s="35" t="s">
        <v>42</v>
      </c>
      <c r="F387" s="37" t="s">
        <v>43</v>
      </c>
      <c r="G387" s="41">
        <v>13625.29450963349</v>
      </c>
      <c r="H387" s="16">
        <v>60405.918138041729</v>
      </c>
      <c r="I387" s="16">
        <v>151645.55187064791</v>
      </c>
      <c r="J387" s="16">
        <v>11114</v>
      </c>
      <c r="K387" s="16">
        <v>132415.51485458139</v>
      </c>
      <c r="L387" s="16">
        <v>11469.471771075019</v>
      </c>
      <c r="M387" s="16">
        <v>314.24487390996927</v>
      </c>
      <c r="N387" s="16">
        <v>148.67558212712399</v>
      </c>
      <c r="O387" s="16">
        <v>2143.6068427370951</v>
      </c>
      <c r="P387" s="16">
        <v>135273.3214073928</v>
      </c>
      <c r="Q387" s="16">
        <v>243</v>
      </c>
      <c r="R387" s="16">
        <v>77.268253572615492</v>
      </c>
      <c r="S387" s="16">
        <v>142.59209491816159</v>
      </c>
      <c r="T387" s="16">
        <v>634</v>
      </c>
      <c r="U387" s="16">
        <v>24.448857399461129</v>
      </c>
      <c r="V387" s="16">
        <v>241.5</v>
      </c>
      <c r="W387" s="17">
        <v>43.635720734276262</v>
      </c>
      <c r="X387" s="27"/>
    </row>
    <row r="388" spans="1:24" s="16" customFormat="1" x14ac:dyDescent="0.3">
      <c r="A388" s="28">
        <v>717</v>
      </c>
      <c r="B388" s="30">
        <v>20161</v>
      </c>
      <c r="C388" s="31" t="s">
        <v>124</v>
      </c>
      <c r="D388" s="35" t="s">
        <v>41</v>
      </c>
      <c r="E388" s="35" t="s">
        <v>42</v>
      </c>
      <c r="F388" s="37" t="s">
        <v>43</v>
      </c>
      <c r="G388" s="41">
        <v>14502.79450963349</v>
      </c>
      <c r="H388" s="16">
        <v>76174.271605981252</v>
      </c>
      <c r="I388" s="16">
        <v>208725.0986663519</v>
      </c>
      <c r="J388" s="16">
        <v>13291</v>
      </c>
      <c r="K388" s="16">
        <v>72322.217658709473</v>
      </c>
      <c r="L388" s="16">
        <v>6076.9737045630318</v>
      </c>
      <c r="M388" s="16">
        <v>246.68261450231759</v>
      </c>
      <c r="N388" s="16">
        <v>131.36910006293269</v>
      </c>
      <c r="O388" s="16">
        <v>1135.203481392557</v>
      </c>
      <c r="P388" s="16">
        <v>104702.06226526979</v>
      </c>
      <c r="Q388" s="16">
        <v>272.5</v>
      </c>
      <c r="R388" s="16">
        <v>54.004710867397797</v>
      </c>
      <c r="S388" s="16">
        <v>70.402830390965619</v>
      </c>
      <c r="T388" s="16">
        <v>272</v>
      </c>
      <c r="U388" s="16">
        <v>23.949905199081929</v>
      </c>
      <c r="V388" s="16">
        <v>108</v>
      </c>
      <c r="W388" s="17">
        <v>4.5144447788143252</v>
      </c>
      <c r="X388" s="27"/>
    </row>
    <row r="389" spans="1:24" s="16" customFormat="1" x14ac:dyDescent="0.3">
      <c r="A389" s="28">
        <v>719</v>
      </c>
      <c r="B389" s="30">
        <v>30084</v>
      </c>
      <c r="C389" s="31" t="s">
        <v>124</v>
      </c>
      <c r="D389" s="35" t="s">
        <v>41</v>
      </c>
      <c r="E389" s="35" t="s">
        <v>42</v>
      </c>
      <c r="F389" s="37" t="s">
        <v>43</v>
      </c>
      <c r="G389" s="41">
        <v>25166.794509633499</v>
      </c>
      <c r="H389" s="16">
        <v>67271.678043423162</v>
      </c>
      <c r="I389" s="16">
        <v>172163.0781305322</v>
      </c>
      <c r="J389" s="16">
        <v>7533.5</v>
      </c>
      <c r="K389" s="16">
        <v>118591.37225059939</v>
      </c>
      <c r="L389" s="16">
        <v>15518.195668986849</v>
      </c>
      <c r="M389" s="16">
        <v>284.78458637756307</v>
      </c>
      <c r="N389" s="16">
        <v>317.80711139081183</v>
      </c>
      <c r="O389" s="16">
        <v>2361.9441776710692</v>
      </c>
      <c r="P389" s="16">
        <v>145075.65388416691</v>
      </c>
      <c r="Q389" s="16">
        <v>342</v>
      </c>
      <c r="R389" s="16">
        <v>162.01401628447991</v>
      </c>
      <c r="S389" s="16">
        <v>127.5824458580516</v>
      </c>
      <c r="T389" s="16">
        <v>274</v>
      </c>
      <c r="U389" s="16">
        <v>26.444666200977949</v>
      </c>
      <c r="V389" s="16">
        <v>192</v>
      </c>
      <c r="W389" s="17">
        <v>47.397381883839913</v>
      </c>
      <c r="X389" s="27"/>
    </row>
    <row r="390" spans="1:24" s="16" customFormat="1" x14ac:dyDescent="0.3">
      <c r="A390" s="28">
        <v>720</v>
      </c>
      <c r="B390" s="30">
        <v>30174</v>
      </c>
      <c r="C390" s="31" t="s">
        <v>124</v>
      </c>
      <c r="D390" s="35" t="s">
        <v>41</v>
      </c>
      <c r="E390" s="35" t="s">
        <v>42</v>
      </c>
      <c r="F390" s="37" t="s">
        <v>43</v>
      </c>
      <c r="G390" s="41">
        <v>35966.794509633502</v>
      </c>
      <c r="H390" s="16">
        <v>94820.465743009205</v>
      </c>
      <c r="I390" s="16">
        <v>236208.87064794049</v>
      </c>
      <c r="J390" s="16">
        <v>2314</v>
      </c>
      <c r="K390" s="16">
        <v>60904.51725216303</v>
      </c>
      <c r="L390" s="16">
        <v>13913.400618716159</v>
      </c>
      <c r="M390" s="16">
        <v>273.39327519836593</v>
      </c>
      <c r="N390" s="16">
        <v>232.84801762114529</v>
      </c>
      <c r="O390" s="16">
        <v>1756.451980792317</v>
      </c>
      <c r="P390" s="16">
        <v>157676.9584898201</v>
      </c>
      <c r="Q390" s="16">
        <v>147.5</v>
      </c>
      <c r="R390" s="16">
        <v>49.019666001994018</v>
      </c>
      <c r="S390" s="16">
        <v>110.4285612179258</v>
      </c>
      <c r="T390" s="16">
        <v>156</v>
      </c>
      <c r="U390" s="16">
        <v>46.9017064165253</v>
      </c>
      <c r="V390" s="16">
        <v>170.5</v>
      </c>
      <c r="W390" s="17">
        <v>9.7807703882034325</v>
      </c>
      <c r="X390" s="27"/>
    </row>
    <row r="391" spans="1:24" s="16" customFormat="1" x14ac:dyDescent="0.3">
      <c r="A391" s="28">
        <v>723</v>
      </c>
      <c r="B391" s="30" t="s">
        <v>125</v>
      </c>
      <c r="C391" s="31" t="s">
        <v>124</v>
      </c>
      <c r="D391" s="35" t="s">
        <v>41</v>
      </c>
      <c r="E391" s="35" t="s">
        <v>42</v>
      </c>
      <c r="F391" s="37" t="s">
        <v>43</v>
      </c>
      <c r="G391" s="41">
        <v>23112.294509633492</v>
      </c>
      <c r="H391" s="16">
        <v>88078.047900650505</v>
      </c>
      <c r="I391" s="16">
        <v>200922.667414139</v>
      </c>
      <c r="J391" s="16">
        <v>2847</v>
      </c>
      <c r="K391" s="16">
        <v>107769.93995621811</v>
      </c>
      <c r="L391" s="16">
        <v>14949.7501933488</v>
      </c>
      <c r="M391" s="16">
        <v>283.99897871003219</v>
      </c>
      <c r="N391" s="16">
        <v>223.40811831340471</v>
      </c>
      <c r="O391" s="16">
        <v>2002.5504201680669</v>
      </c>
      <c r="P391" s="16">
        <v>148526.92883969159</v>
      </c>
      <c r="Q391" s="16">
        <v>230</v>
      </c>
      <c r="R391" s="16">
        <v>81.007037221668327</v>
      </c>
      <c r="S391" s="16">
        <v>128.2971910513902</v>
      </c>
      <c r="T391" s="16">
        <v>609.5</v>
      </c>
      <c r="U391" s="16">
        <v>25.446761800219541</v>
      </c>
      <c r="V391" s="16">
        <v>223</v>
      </c>
      <c r="W391" s="17">
        <v>42.131056274450799</v>
      </c>
      <c r="X391" s="27"/>
    </row>
    <row r="392" spans="1:24" s="16" customFormat="1" x14ac:dyDescent="0.3">
      <c r="A392" s="28">
        <v>724</v>
      </c>
      <c r="B392" s="30" t="s">
        <v>126</v>
      </c>
      <c r="C392" s="31" t="s">
        <v>127</v>
      </c>
      <c r="D392" s="35" t="s">
        <v>52</v>
      </c>
      <c r="E392" s="35" t="s">
        <v>42</v>
      </c>
      <c r="F392" s="37" t="s">
        <v>43</v>
      </c>
      <c r="G392" s="41">
        <v>34456.044509633502</v>
      </c>
      <c r="H392" s="16">
        <v>88037.285883247445</v>
      </c>
      <c r="I392" s="16">
        <v>232235.07152130289</v>
      </c>
      <c r="J392" s="16">
        <v>3934.5</v>
      </c>
      <c r="K392" s="16">
        <v>94447.725841759617</v>
      </c>
      <c r="L392" s="16">
        <v>13367.190255220419</v>
      </c>
      <c r="M392" s="16">
        <v>343.31235760861023</v>
      </c>
      <c r="N392" s="16">
        <v>201.7750157331655</v>
      </c>
      <c r="O392" s="16">
        <v>1444.702280912365</v>
      </c>
      <c r="P392" s="16">
        <v>143581.28740857879</v>
      </c>
      <c r="Q392" s="16">
        <v>185.75</v>
      </c>
      <c r="R392" s="16">
        <v>55.250972083748749</v>
      </c>
      <c r="S392" s="16">
        <v>112.9301693946108</v>
      </c>
      <c r="T392" s="16">
        <v>280.25</v>
      </c>
      <c r="U392" s="16">
        <v>28.440475002494761</v>
      </c>
      <c r="V392" s="16">
        <v>131</v>
      </c>
      <c r="W392" s="17">
        <v>10.909268733072521</v>
      </c>
      <c r="X392" s="27"/>
    </row>
    <row r="393" spans="1:24" s="16" customFormat="1" x14ac:dyDescent="0.3">
      <c r="A393" s="28">
        <v>725</v>
      </c>
      <c r="B393" s="30" t="s">
        <v>128</v>
      </c>
      <c r="C393" s="31" t="s">
        <v>127</v>
      </c>
      <c r="D393" s="35" t="s">
        <v>52</v>
      </c>
      <c r="E393" s="35" t="s">
        <v>42</v>
      </c>
      <c r="F393" s="37" t="s">
        <v>43</v>
      </c>
      <c r="G393" s="41">
        <v>20455.294509633492</v>
      </c>
      <c r="H393" s="16">
        <v>78267.918644926933</v>
      </c>
      <c r="I393" s="16">
        <v>209651.27593532391</v>
      </c>
      <c r="J393" s="16">
        <v>29252.25</v>
      </c>
      <c r="K393" s="16">
        <v>72677.42458042322</v>
      </c>
      <c r="L393" s="16">
        <v>5911.6604795050262</v>
      </c>
      <c r="M393" s="16">
        <v>186.97643176997411</v>
      </c>
      <c r="N393" s="16">
        <v>210.8215859030837</v>
      </c>
      <c r="O393" s="16">
        <v>1279.636254501801</v>
      </c>
      <c r="P393" s="16">
        <v>95830.249654081825</v>
      </c>
      <c r="Q393" s="16">
        <v>280</v>
      </c>
      <c r="R393" s="16">
        <v>58.574335327351278</v>
      </c>
      <c r="S393" s="16">
        <v>137.23150596812229</v>
      </c>
      <c r="T393" s="16">
        <v>238.75</v>
      </c>
      <c r="U393" s="16">
        <v>19.958287596048301</v>
      </c>
      <c r="V393" s="16">
        <v>100</v>
      </c>
      <c r="W393" s="17">
        <v>5.2667770087270549</v>
      </c>
      <c r="X393" s="27"/>
    </row>
    <row r="394" spans="1:24" s="16" customFormat="1" x14ac:dyDescent="0.3">
      <c r="A394" s="28">
        <v>726</v>
      </c>
      <c r="B394" s="30" t="s">
        <v>129</v>
      </c>
      <c r="C394" s="31" t="s">
        <v>127</v>
      </c>
      <c r="D394" s="35" t="s">
        <v>52</v>
      </c>
      <c r="E394" s="35" t="s">
        <v>42</v>
      </c>
      <c r="F394" s="37" t="s">
        <v>43</v>
      </c>
      <c r="G394" s="41">
        <v>44793.544509633502</v>
      </c>
      <c r="H394" s="16">
        <v>119852.9908760666</v>
      </c>
      <c r="I394" s="16">
        <v>253754.6041543727</v>
      </c>
      <c r="J394" s="16">
        <v>2258.75</v>
      </c>
      <c r="K394" s="16">
        <v>81659.755446679861</v>
      </c>
      <c r="L394" s="16">
        <v>18009.49497293117</v>
      </c>
      <c r="M394" s="16">
        <v>236.0769109906513</v>
      </c>
      <c r="N394" s="16">
        <v>301.68061674008811</v>
      </c>
      <c r="O394" s="16">
        <v>1723.8139255702281</v>
      </c>
      <c r="P394" s="16">
        <v>156057.56730579169</v>
      </c>
      <c r="Q394" s="16">
        <v>160.75</v>
      </c>
      <c r="R394" s="16">
        <v>134.3885593220339</v>
      </c>
      <c r="S394" s="16">
        <v>288.2214280608963</v>
      </c>
      <c r="T394" s="16">
        <v>320.25</v>
      </c>
      <c r="U394" s="16">
        <v>26.444666200977949</v>
      </c>
      <c r="V394" s="16">
        <v>199.25</v>
      </c>
      <c r="W394" s="17">
        <v>50.030544688534462</v>
      </c>
      <c r="X394" s="27"/>
    </row>
    <row r="395" spans="1:24" s="16" customFormat="1" x14ac:dyDescent="0.3">
      <c r="A395" s="28">
        <v>727</v>
      </c>
      <c r="B395" s="30" t="s">
        <v>130</v>
      </c>
      <c r="C395" s="31" t="s">
        <v>127</v>
      </c>
      <c r="D395" s="35" t="s">
        <v>52</v>
      </c>
      <c r="E395" s="35" t="s">
        <v>42</v>
      </c>
      <c r="F395" s="37" t="s">
        <v>43</v>
      </c>
      <c r="G395" s="41">
        <v>32708.627842966831</v>
      </c>
      <c r="H395" s="16">
        <v>102178.6082903889</v>
      </c>
      <c r="I395" s="16">
        <v>229399.98752901371</v>
      </c>
      <c r="J395" s="16">
        <v>6168</v>
      </c>
      <c r="K395" s="16">
        <v>74250.533444525514</v>
      </c>
      <c r="L395" s="16">
        <v>9770.5803042021143</v>
      </c>
      <c r="M395" s="16">
        <v>149.26726372849399</v>
      </c>
      <c r="N395" s="16">
        <v>143.69341304803859</v>
      </c>
      <c r="O395" s="16">
        <v>644.25710284113654</v>
      </c>
      <c r="P395" s="16">
        <v>100193.9249522303</v>
      </c>
      <c r="Q395" s="16">
        <v>120.5</v>
      </c>
      <c r="R395" s="16">
        <v>88.069184114323676</v>
      </c>
      <c r="S395" s="16">
        <v>17.154313487241801</v>
      </c>
      <c r="T395" s="16">
        <v>62.666666666666657</v>
      </c>
      <c r="U395" s="16">
        <v>20.6235571965539</v>
      </c>
      <c r="V395" s="16">
        <v>121.6666666666667</v>
      </c>
      <c r="W395" s="17">
        <v>8.0253285184070631</v>
      </c>
      <c r="X395" s="27"/>
    </row>
    <row r="396" spans="1:24" s="16" customFormat="1" x14ac:dyDescent="0.3">
      <c r="A396" s="28">
        <v>728</v>
      </c>
      <c r="B396" s="30" t="s">
        <v>131</v>
      </c>
      <c r="C396" s="31" t="s">
        <v>127</v>
      </c>
      <c r="D396" s="35" t="s">
        <v>52</v>
      </c>
      <c r="E396" s="35" t="s">
        <v>42</v>
      </c>
      <c r="F396" s="37" t="s">
        <v>43</v>
      </c>
      <c r="G396" s="41">
        <v>34495.544509633502</v>
      </c>
      <c r="H396" s="16">
        <v>102791.44656585281</v>
      </c>
      <c r="I396" s="16">
        <v>230931.22400566499</v>
      </c>
      <c r="J396" s="16">
        <v>28728.75</v>
      </c>
      <c r="K396" s="16">
        <v>35907.383925779213</v>
      </c>
      <c r="L396" s="16">
        <v>10319.0464037123</v>
      </c>
      <c r="M396" s="16">
        <v>161.24778065833931</v>
      </c>
      <c r="N396" s="16">
        <v>425.97262429200748</v>
      </c>
      <c r="O396" s="16">
        <v>1158.087635054022</v>
      </c>
      <c r="P396" s="16">
        <v>138844.67938327731</v>
      </c>
      <c r="Q396" s="16">
        <v>118.25</v>
      </c>
      <c r="R396" s="16">
        <v>127.5341226321037</v>
      </c>
      <c r="S396" s="16">
        <v>150.27560574655129</v>
      </c>
      <c r="T396" s="16">
        <v>370</v>
      </c>
      <c r="U396" s="16">
        <v>16.71509829358347</v>
      </c>
      <c r="V396" s="16">
        <v>211.75</v>
      </c>
      <c r="W396" s="17">
        <v>15.79942822750527</v>
      </c>
      <c r="X396" s="27"/>
    </row>
    <row r="397" spans="1:24" s="16" customFormat="1" x14ac:dyDescent="0.3">
      <c r="A397" s="28">
        <v>729</v>
      </c>
      <c r="B397" s="30" t="s">
        <v>132</v>
      </c>
      <c r="C397" s="31" t="s">
        <v>127</v>
      </c>
      <c r="D397" s="35" t="s">
        <v>52</v>
      </c>
      <c r="E397" s="35" t="s">
        <v>42</v>
      </c>
      <c r="F397" s="37" t="s">
        <v>43</v>
      </c>
      <c r="G397" s="41">
        <v>37973.794509633502</v>
      </c>
      <c r="H397" s="16">
        <v>95106.433471318742</v>
      </c>
      <c r="I397" s="16">
        <v>265495.42794759822</v>
      </c>
      <c r="J397" s="16">
        <v>4221</v>
      </c>
      <c r="K397" s="16">
        <v>78104.558949233819</v>
      </c>
      <c r="L397" s="16">
        <v>10614.870069605569</v>
      </c>
      <c r="M397" s="16">
        <v>300.49673972817982</v>
      </c>
      <c r="N397" s="16">
        <v>416.92605412208928</v>
      </c>
      <c r="O397" s="16">
        <v>1715.9357743097239</v>
      </c>
      <c r="P397" s="16">
        <v>143973.65744218219</v>
      </c>
      <c r="Q397" s="16">
        <v>176</v>
      </c>
      <c r="R397" s="16">
        <v>78.929935194416743</v>
      </c>
      <c r="S397" s="16">
        <v>85.769852047744976</v>
      </c>
      <c r="T397" s="16">
        <v>225.5</v>
      </c>
      <c r="U397" s="16">
        <v>31.434188204769981</v>
      </c>
      <c r="V397" s="16">
        <v>108</v>
      </c>
      <c r="W397" s="17">
        <v>4.5144447788143252</v>
      </c>
      <c r="X397" s="27"/>
    </row>
    <row r="398" spans="1:24" s="16" customFormat="1" x14ac:dyDescent="0.3">
      <c r="A398" s="28">
        <v>730</v>
      </c>
      <c r="B398" s="30" t="s">
        <v>133</v>
      </c>
      <c r="C398" s="31" t="s">
        <v>127</v>
      </c>
      <c r="D398" s="35" t="s">
        <v>52</v>
      </c>
      <c r="E398" s="35" t="s">
        <v>42</v>
      </c>
      <c r="F398" s="37" t="s">
        <v>43</v>
      </c>
      <c r="G398" s="41">
        <v>24314.294509633492</v>
      </c>
      <c r="H398" s="16">
        <v>84715.287065979559</v>
      </c>
      <c r="I398" s="16">
        <v>192229.76053345919</v>
      </c>
      <c r="J398" s="16">
        <v>9828</v>
      </c>
      <c r="K398" s="16">
        <v>51885.962055665586</v>
      </c>
      <c r="L398" s="16">
        <v>5891.358855375096</v>
      </c>
      <c r="M398" s="16">
        <v>164.58661324534529</v>
      </c>
      <c r="N398" s="16">
        <v>237.56796727501569</v>
      </c>
      <c r="O398" s="16">
        <v>868.09663865546213</v>
      </c>
      <c r="P398" s="16">
        <v>99094.23463135006</v>
      </c>
      <c r="Q398" s="16">
        <v>158</v>
      </c>
      <c r="R398" s="16">
        <v>111.33272681954141</v>
      </c>
      <c r="S398" s="16">
        <v>61.468515474233428</v>
      </c>
      <c r="T398" s="16">
        <v>234</v>
      </c>
      <c r="U398" s="16">
        <v>24.448857399461129</v>
      </c>
      <c r="V398" s="16">
        <v>108</v>
      </c>
      <c r="W398" s="17">
        <v>4.5144447788143252</v>
      </c>
      <c r="X398" s="27"/>
    </row>
    <row r="399" spans="1:24" s="16" customFormat="1" x14ac:dyDescent="0.3">
      <c r="A399" s="28">
        <v>731</v>
      </c>
      <c r="B399" s="30" t="s">
        <v>134</v>
      </c>
      <c r="C399" s="31" t="s">
        <v>127</v>
      </c>
      <c r="D399" s="35" t="s">
        <v>52</v>
      </c>
      <c r="E399" s="35" t="s">
        <v>42</v>
      </c>
      <c r="F399" s="37" t="s">
        <v>43</v>
      </c>
      <c r="G399" s="41">
        <v>20126.544509633492</v>
      </c>
      <c r="H399" s="16">
        <v>93175.412097659879</v>
      </c>
      <c r="I399" s="16">
        <v>254385.43148825681</v>
      </c>
      <c r="J399" s="16">
        <v>13141.5</v>
      </c>
      <c r="K399" s="16">
        <v>63837.645574898357</v>
      </c>
      <c r="L399" s="16">
        <v>7051.4516627996909</v>
      </c>
      <c r="M399" s="16">
        <v>254.93149501139129</v>
      </c>
      <c r="N399" s="16">
        <v>97.936123348017617</v>
      </c>
      <c r="O399" s="16">
        <v>1300.6446578631451</v>
      </c>
      <c r="P399" s="16">
        <v>121110.93753706269</v>
      </c>
      <c r="Q399" s="16">
        <v>221.25</v>
      </c>
      <c r="R399" s="16">
        <v>60.443727151877702</v>
      </c>
      <c r="S399" s="16">
        <v>262.31191480237288</v>
      </c>
      <c r="T399" s="16">
        <v>261</v>
      </c>
      <c r="U399" s="16">
        <v>23.450952998702721</v>
      </c>
      <c r="V399" s="16">
        <v>117.25</v>
      </c>
      <c r="W399" s="17">
        <v>6.3952753535961504</v>
      </c>
      <c r="X399" s="27"/>
    </row>
    <row r="400" spans="1:24" s="16" customFormat="1" x14ac:dyDescent="0.3">
      <c r="A400" s="28">
        <v>733</v>
      </c>
      <c r="B400" s="30" t="s">
        <v>135</v>
      </c>
      <c r="C400" s="31" t="s">
        <v>127</v>
      </c>
      <c r="D400" s="35" t="s">
        <v>52</v>
      </c>
      <c r="E400" s="35" t="s">
        <v>42</v>
      </c>
      <c r="F400" s="37" t="s">
        <v>43</v>
      </c>
      <c r="G400" s="41">
        <v>31143.294509633499</v>
      </c>
      <c r="H400" s="16">
        <v>99199.10898031597</v>
      </c>
      <c r="I400" s="16">
        <v>231952.99905582439</v>
      </c>
      <c r="J400" s="16">
        <v>4107</v>
      </c>
      <c r="K400" s="16">
        <v>84089.13103304492</v>
      </c>
      <c r="L400" s="16">
        <v>18147.739365815931</v>
      </c>
      <c r="M400" s="16">
        <v>267.50121769188468</v>
      </c>
      <c r="N400" s="16">
        <v>268.24764002517298</v>
      </c>
      <c r="O400" s="16">
        <v>1884.753301320528</v>
      </c>
      <c r="P400" s="16">
        <v>161544.32358173549</v>
      </c>
      <c r="Q400" s="16">
        <v>200.5</v>
      </c>
      <c r="R400" s="16">
        <v>162.01401628447991</v>
      </c>
      <c r="S400" s="16">
        <v>129.36930884139801</v>
      </c>
      <c r="T400" s="16">
        <v>641.5</v>
      </c>
      <c r="U400" s="16">
        <v>24.448857399461129</v>
      </c>
      <c r="V400" s="16">
        <v>230.5</v>
      </c>
      <c r="W400" s="17">
        <v>41.378724044538068</v>
      </c>
      <c r="X400" s="27"/>
    </row>
    <row r="401" spans="1:24" s="16" customFormat="1" x14ac:dyDescent="0.3">
      <c r="A401" s="28">
        <v>734</v>
      </c>
      <c r="B401" s="30" t="s">
        <v>136</v>
      </c>
      <c r="C401" s="31" t="s">
        <v>127</v>
      </c>
      <c r="D401" s="35" t="s">
        <v>52</v>
      </c>
      <c r="E401" s="35" t="s">
        <v>42</v>
      </c>
      <c r="F401" s="37" t="s">
        <v>43</v>
      </c>
      <c r="G401" s="41">
        <v>36386.961176300159</v>
      </c>
      <c r="H401" s="16">
        <v>70411.831798597632</v>
      </c>
      <c r="I401" s="16">
        <v>220691.5410913096</v>
      </c>
      <c r="J401" s="16">
        <v>9981</v>
      </c>
      <c r="K401" s="16">
        <v>82332.120713019904</v>
      </c>
      <c r="L401" s="16">
        <v>15916.49419953596</v>
      </c>
      <c r="M401" s="16">
        <v>210.54466179589909</v>
      </c>
      <c r="N401" s="16">
        <v>233.89689532200541</v>
      </c>
      <c r="O401" s="16">
        <v>1124.949379751901</v>
      </c>
      <c r="P401" s="16">
        <v>129033.6165908941</v>
      </c>
      <c r="Q401" s="16">
        <v>240</v>
      </c>
      <c r="R401" s="16">
        <v>97.485379971197517</v>
      </c>
      <c r="S401" s="16">
        <v>105.7827174612251</v>
      </c>
      <c r="T401" s="16">
        <v>119.3333333333333</v>
      </c>
      <c r="U401" s="16">
        <v>22.286731197817911</v>
      </c>
      <c r="V401" s="16">
        <v>156.33333333333329</v>
      </c>
      <c r="W401" s="17">
        <v>28.58907613602166</v>
      </c>
      <c r="X401" s="27"/>
    </row>
    <row r="402" spans="1:24" s="16" customFormat="1" x14ac:dyDescent="0.3">
      <c r="A402" s="28">
        <v>735</v>
      </c>
      <c r="B402" s="30" t="s">
        <v>137</v>
      </c>
      <c r="C402" s="31" t="s">
        <v>127</v>
      </c>
      <c r="D402" s="35" t="s">
        <v>52</v>
      </c>
      <c r="E402" s="35" t="s">
        <v>42</v>
      </c>
      <c r="F402" s="37" t="s">
        <v>43</v>
      </c>
      <c r="G402" s="41">
        <v>48561.294509633502</v>
      </c>
      <c r="H402" s="16">
        <v>135856.20114893981</v>
      </c>
      <c r="I402" s="16">
        <v>269278.6216216216</v>
      </c>
      <c r="J402" s="16">
        <v>6325.5</v>
      </c>
      <c r="K402" s="16">
        <v>79205.882831231109</v>
      </c>
      <c r="L402" s="16">
        <v>8578.907192575407</v>
      </c>
      <c r="M402" s="16">
        <v>111.9508995207793</v>
      </c>
      <c r="N402" s="16">
        <v>165.19540591567019</v>
      </c>
      <c r="O402" s="16">
        <v>1094.6872749099639</v>
      </c>
      <c r="P402" s="16">
        <v>96059.049812215846</v>
      </c>
      <c r="Q402" s="16">
        <v>110</v>
      </c>
      <c r="R402" s="16">
        <v>157.0289714190761</v>
      </c>
      <c r="S402" s="16">
        <v>52.534200557501251</v>
      </c>
      <c r="T402" s="16">
        <v>447.5</v>
      </c>
      <c r="U402" s="16">
        <v>16.964574393773081</v>
      </c>
      <c r="V402" s="16">
        <v>110</v>
      </c>
      <c r="W402" s="17">
        <v>12.03776707794162</v>
      </c>
      <c r="X402" s="27"/>
    </row>
    <row r="403" spans="1:24" s="16" customFormat="1" x14ac:dyDescent="0.3">
      <c r="A403" s="28">
        <v>738</v>
      </c>
      <c r="B403" s="30" t="s">
        <v>138</v>
      </c>
      <c r="C403" s="31" t="s">
        <v>127</v>
      </c>
      <c r="D403" s="35" t="s">
        <v>52</v>
      </c>
      <c r="E403" s="35" t="s">
        <v>42</v>
      </c>
      <c r="F403" s="37" t="s">
        <v>43</v>
      </c>
      <c r="G403" s="41">
        <v>32934.961176300159</v>
      </c>
      <c r="H403" s="16">
        <v>101037.5534059869</v>
      </c>
      <c r="I403" s="16">
        <v>278475.0888311892</v>
      </c>
      <c r="J403" s="16">
        <v>4221.333333333333</v>
      </c>
      <c r="K403" s="16">
        <v>80566.597241043812</v>
      </c>
      <c r="L403" s="16">
        <v>23592.441608662029</v>
      </c>
      <c r="M403" s="16">
        <v>514.31295990782201</v>
      </c>
      <c r="N403" s="16">
        <v>144.74229074889871</v>
      </c>
      <c r="O403" s="16">
        <v>1578.6308523409359</v>
      </c>
      <c r="P403" s="16">
        <v>179129.81478553079</v>
      </c>
      <c r="Q403" s="16">
        <v>191</v>
      </c>
      <c r="R403" s="16">
        <v>43.48072726265648</v>
      </c>
      <c r="S403" s="16">
        <v>125.7955828747052</v>
      </c>
      <c r="T403" s="16">
        <v>450</v>
      </c>
      <c r="U403" s="16">
        <v>48.564880417789311</v>
      </c>
      <c r="V403" s="16">
        <v>214</v>
      </c>
      <c r="W403" s="17">
        <v>18.056424917243461</v>
      </c>
      <c r="X403" s="27"/>
    </row>
    <row r="404" spans="1:24" s="16" customFormat="1" x14ac:dyDescent="0.3">
      <c r="A404" s="28">
        <v>743</v>
      </c>
      <c r="B404" s="30" t="s">
        <v>139</v>
      </c>
      <c r="C404" s="31" t="s">
        <v>127</v>
      </c>
      <c r="D404" s="35" t="s">
        <v>52</v>
      </c>
      <c r="E404" s="35" t="s">
        <v>42</v>
      </c>
      <c r="F404" s="37" t="s">
        <v>43</v>
      </c>
      <c r="G404" s="41">
        <v>20543.294509633492</v>
      </c>
      <c r="H404" s="16">
        <v>80945.750865928872</v>
      </c>
      <c r="I404" s="16">
        <v>268208.75262598839</v>
      </c>
      <c r="J404" s="16">
        <v>3172</v>
      </c>
      <c r="K404" s="16">
        <v>68526.74179088918</v>
      </c>
      <c r="L404" s="16">
        <v>2614.0966744006191</v>
      </c>
      <c r="M404" s="16">
        <v>139.83997171812399</v>
      </c>
      <c r="N404" s="16">
        <v>92.822844556324725</v>
      </c>
      <c r="O404" s="16">
        <v>2783.612845138055</v>
      </c>
      <c r="P404" s="16">
        <v>96175.673650919154</v>
      </c>
      <c r="Q404" s="16">
        <v>150.5</v>
      </c>
      <c r="R404" s="16">
        <v>47.773404785643073</v>
      </c>
      <c r="S404" s="16">
        <v>83.268243871059965</v>
      </c>
      <c r="T404" s="16">
        <v>153</v>
      </c>
      <c r="U404" s="16">
        <v>34.926853607424412</v>
      </c>
      <c r="V404" s="16">
        <v>110</v>
      </c>
      <c r="W404" s="17">
        <v>9.7807703882034325</v>
      </c>
      <c r="X404" s="27"/>
    </row>
    <row r="405" spans="1:24" s="16" customFormat="1" x14ac:dyDescent="0.3">
      <c r="A405" s="28">
        <v>744</v>
      </c>
      <c r="B405" s="30" t="s">
        <v>140</v>
      </c>
      <c r="C405" s="31" t="s">
        <v>127</v>
      </c>
      <c r="D405" s="35" t="s">
        <v>52</v>
      </c>
      <c r="E405" s="35" t="s">
        <v>42</v>
      </c>
      <c r="F405" s="37" t="s">
        <v>43</v>
      </c>
      <c r="G405" s="41">
        <v>35099.294509633502</v>
      </c>
      <c r="H405" s="16">
        <v>108269.1154571823</v>
      </c>
      <c r="I405" s="16">
        <v>283085.41968606162</v>
      </c>
      <c r="J405" s="16">
        <v>2844</v>
      </c>
      <c r="K405" s="16">
        <v>91184.756315368853</v>
      </c>
      <c r="L405" s="16">
        <v>10940.9850476927</v>
      </c>
      <c r="M405" s="16">
        <v>308.48375101474318</v>
      </c>
      <c r="N405" s="16">
        <v>300.50062932662053</v>
      </c>
      <c r="O405" s="16">
        <v>1527.110244097639</v>
      </c>
      <c r="P405" s="16">
        <v>145573.11715095211</v>
      </c>
      <c r="Q405" s="16">
        <v>170.66666666666671</v>
      </c>
      <c r="R405" s="16">
        <v>61.205331228536608</v>
      </c>
      <c r="S405" s="16">
        <v>92.440807185571657</v>
      </c>
      <c r="T405" s="16">
        <v>280.66666666666669</v>
      </c>
      <c r="U405" s="16">
        <v>27.941522802115561</v>
      </c>
      <c r="V405" s="16">
        <v>125.3333333333333</v>
      </c>
      <c r="W405" s="17">
        <v>9.5299929782325226</v>
      </c>
      <c r="X405" s="27"/>
    </row>
    <row r="406" spans="1:24" s="16" customFormat="1" x14ac:dyDescent="0.3">
      <c r="A406" s="28">
        <v>745</v>
      </c>
      <c r="B406" s="30" t="s">
        <v>141</v>
      </c>
      <c r="C406" s="31" t="s">
        <v>127</v>
      </c>
      <c r="D406" s="35" t="s">
        <v>52</v>
      </c>
      <c r="E406" s="35" t="s">
        <v>42</v>
      </c>
      <c r="F406" s="37" t="s">
        <v>43</v>
      </c>
      <c r="G406" s="41">
        <v>40790.294509633502</v>
      </c>
      <c r="H406" s="16">
        <v>108289.2500633606</v>
      </c>
      <c r="I406" s="16">
        <v>298042.93178331171</v>
      </c>
      <c r="J406" s="16">
        <v>10936.5</v>
      </c>
      <c r="K406" s="16">
        <v>43543.941832586257</v>
      </c>
      <c r="L406" s="16">
        <v>5763.7486465583916</v>
      </c>
      <c r="M406" s="16">
        <v>126.0918375363344</v>
      </c>
      <c r="N406" s="16">
        <v>405.91283826305852</v>
      </c>
      <c r="O406" s="16">
        <v>1153.9609843937581</v>
      </c>
      <c r="P406" s="16">
        <v>104223.7068590631</v>
      </c>
      <c r="Q406" s="16">
        <v>131</v>
      </c>
      <c r="R406" s="16">
        <v>40.711257892987703</v>
      </c>
      <c r="S406" s="16">
        <v>97.205775141162178</v>
      </c>
      <c r="T406" s="16">
        <v>168.5</v>
      </c>
      <c r="U406" s="16">
        <v>30.43628380401157</v>
      </c>
      <c r="V406" s="16">
        <v>167</v>
      </c>
      <c r="W406" s="17">
        <v>6.7714414685525126</v>
      </c>
      <c r="X406" s="27"/>
    </row>
    <row r="407" spans="1:24" s="16" customFormat="1" x14ac:dyDescent="0.3">
      <c r="A407" s="28">
        <v>746</v>
      </c>
      <c r="B407" s="30" t="s">
        <v>142</v>
      </c>
      <c r="C407" s="31" t="s">
        <v>127</v>
      </c>
      <c r="D407" s="35" t="s">
        <v>52</v>
      </c>
      <c r="E407" s="35" t="s">
        <v>67</v>
      </c>
      <c r="F407" s="37" t="s">
        <v>43</v>
      </c>
      <c r="G407" s="41">
        <v>28567.794509633492</v>
      </c>
      <c r="H407" s="16">
        <v>109772.31164991129</v>
      </c>
      <c r="I407" s="16">
        <v>233904.49203351821</v>
      </c>
      <c r="J407" s="16">
        <v>13378</v>
      </c>
      <c r="K407" s="16">
        <v>90127.909308871051</v>
      </c>
      <c r="L407" s="16">
        <v>7542.557617942768</v>
      </c>
      <c r="M407" s="16">
        <v>185.4052164349124</v>
      </c>
      <c r="N407" s="16">
        <v>143.95563247325359</v>
      </c>
      <c r="O407" s="16">
        <v>836.5840336134454</v>
      </c>
      <c r="P407" s="16">
        <v>102051.34077881</v>
      </c>
      <c r="Q407" s="16">
        <v>122.5</v>
      </c>
      <c r="R407" s="16">
        <v>74.360310734463269</v>
      </c>
      <c r="S407" s="16">
        <v>42.527767850761201</v>
      </c>
      <c r="T407" s="16">
        <v>369.5</v>
      </c>
      <c r="U407" s="16">
        <v>21.95409639756511</v>
      </c>
      <c r="V407" s="16">
        <v>167</v>
      </c>
      <c r="W407" s="17">
        <v>13.542431537767079</v>
      </c>
      <c r="X407" s="27"/>
    </row>
    <row r="408" spans="1:24" s="16" customFormat="1" x14ac:dyDescent="0.3">
      <c r="A408" s="28">
        <v>750</v>
      </c>
      <c r="B408" s="30" t="s">
        <v>144</v>
      </c>
      <c r="C408" s="31" t="s">
        <v>127</v>
      </c>
      <c r="D408" s="35" t="s">
        <v>52</v>
      </c>
      <c r="E408" s="35" t="s">
        <v>67</v>
      </c>
      <c r="F408" s="37" t="s">
        <v>43</v>
      </c>
      <c r="G408" s="41">
        <v>48331.794509633502</v>
      </c>
      <c r="H408" s="16">
        <v>117345.1763960463</v>
      </c>
      <c r="I408" s="16">
        <v>265017.43904166168</v>
      </c>
      <c r="J408" s="16">
        <v>2808</v>
      </c>
      <c r="K408" s="16">
        <v>95251.436881059111</v>
      </c>
      <c r="L408" s="16">
        <v>7486.4864655839137</v>
      </c>
      <c r="M408" s="16">
        <v>164.19380941157991</v>
      </c>
      <c r="N408" s="16">
        <v>749.68250471994952</v>
      </c>
      <c r="O408" s="16">
        <v>796.06782713085227</v>
      </c>
      <c r="P408" s="16">
        <v>79686.248863411747</v>
      </c>
      <c r="Q408" s="16">
        <v>91.5</v>
      </c>
      <c r="R408" s="16">
        <v>133.35000830840809</v>
      </c>
      <c r="S408" s="16">
        <v>35.737688514044741</v>
      </c>
      <c r="T408" s="16">
        <v>308</v>
      </c>
      <c r="U408" s="16">
        <v>13.471908991118649</v>
      </c>
      <c r="V408" s="16">
        <v>52</v>
      </c>
      <c r="W408" s="17">
        <v>4.5144447788143252</v>
      </c>
      <c r="X408" s="27"/>
    </row>
    <row r="409" spans="1:24" s="16" customFormat="1" x14ac:dyDescent="0.3">
      <c r="A409" s="28">
        <v>751</v>
      </c>
      <c r="B409" s="30" t="s">
        <v>145</v>
      </c>
      <c r="C409" s="31" t="s">
        <v>127</v>
      </c>
      <c r="D409" s="35" t="s">
        <v>52</v>
      </c>
      <c r="E409" s="35" t="s">
        <v>42</v>
      </c>
      <c r="F409" s="37" t="s">
        <v>43</v>
      </c>
      <c r="G409" s="41">
        <v>65508.794509633502</v>
      </c>
      <c r="H409" s="16">
        <v>108665.1899129847</v>
      </c>
      <c r="I409" s="16">
        <v>255343.179629411</v>
      </c>
      <c r="J409" s="16">
        <v>3366.5</v>
      </c>
      <c r="K409" s="16">
        <v>75835.717085374752</v>
      </c>
      <c r="L409" s="16">
        <v>5222.3720030935801</v>
      </c>
      <c r="M409" s="16">
        <v>88.775473328619697</v>
      </c>
      <c r="N409" s="16">
        <v>530.20484581497794</v>
      </c>
      <c r="O409" s="16">
        <v>1559.123049219688</v>
      </c>
      <c r="P409" s="16">
        <v>135265.41470646369</v>
      </c>
      <c r="Q409" s="16">
        <v>86</v>
      </c>
      <c r="R409" s="16">
        <v>201.06353439680959</v>
      </c>
      <c r="S409" s="16">
        <v>62.540633264241308</v>
      </c>
      <c r="T409" s="16">
        <v>138</v>
      </c>
      <c r="U409" s="16">
        <v>14.469813391877061</v>
      </c>
      <c r="V409" s="16">
        <v>43</v>
      </c>
      <c r="W409" s="17">
        <v>3.0097803189888661</v>
      </c>
      <c r="X409" s="27"/>
    </row>
    <row r="410" spans="1:24" s="16" customFormat="1" x14ac:dyDescent="0.3">
      <c r="A410" s="28">
        <v>752</v>
      </c>
      <c r="B410" s="30" t="s">
        <v>146</v>
      </c>
      <c r="C410" s="31" t="s">
        <v>127</v>
      </c>
      <c r="D410" s="35" t="s">
        <v>52</v>
      </c>
      <c r="E410" s="35" t="s">
        <v>42</v>
      </c>
      <c r="F410" s="37" t="s">
        <v>43</v>
      </c>
      <c r="G410" s="41">
        <v>7888.2945096334934</v>
      </c>
      <c r="H410" s="16">
        <v>138449.3413026949</v>
      </c>
      <c r="I410" s="16">
        <v>242775.0219520831</v>
      </c>
      <c r="J410" s="16">
        <v>24174</v>
      </c>
      <c r="K410" s="16">
        <v>29454.501615761488</v>
      </c>
      <c r="L410" s="16">
        <v>5746.3472544470224</v>
      </c>
      <c r="M410" s="16">
        <v>144.16081388954359</v>
      </c>
      <c r="N410" s="16">
        <v>173.8486469477659</v>
      </c>
      <c r="O410" s="16">
        <v>478.69087635054018</v>
      </c>
      <c r="P410" s="16">
        <v>90009.435263886146</v>
      </c>
      <c r="Q410" s="16">
        <v>188.5</v>
      </c>
      <c r="R410" s="16">
        <v>52.75844965104686</v>
      </c>
      <c r="S410" s="16">
        <v>98.277892931170044</v>
      </c>
      <c r="T410" s="16">
        <v>188.5</v>
      </c>
      <c r="U410" s="16">
        <v>44.905897615008477</v>
      </c>
      <c r="V410" s="16">
        <v>150</v>
      </c>
      <c r="W410" s="17">
        <v>26.33207944628348</v>
      </c>
      <c r="X410" s="27"/>
    </row>
    <row r="411" spans="1:24" s="16" customFormat="1" x14ac:dyDescent="0.3">
      <c r="A411" s="28">
        <v>753</v>
      </c>
      <c r="B411" s="30" t="s">
        <v>147</v>
      </c>
      <c r="C411" s="31" t="s">
        <v>127</v>
      </c>
      <c r="D411" s="35" t="s">
        <v>52</v>
      </c>
      <c r="E411" s="35" t="s">
        <v>42</v>
      </c>
      <c r="F411" s="37" t="s">
        <v>43</v>
      </c>
      <c r="G411" s="41">
        <v>34088.294509633502</v>
      </c>
      <c r="H411" s="16">
        <v>105402.3981019966</v>
      </c>
      <c r="I411" s="16">
        <v>276242.1134977772</v>
      </c>
      <c r="J411" s="16">
        <v>5776.333333333333</v>
      </c>
      <c r="K411" s="16">
        <v>49007.474269432569</v>
      </c>
      <c r="L411" s="16">
        <v>6040.2374323279191</v>
      </c>
      <c r="M411" s="16">
        <v>115.7480032471784</v>
      </c>
      <c r="N411" s="16">
        <v>387.55747849800707</v>
      </c>
      <c r="O411" s="16">
        <v>973.38875550220075</v>
      </c>
      <c r="P411" s="16">
        <v>105737.84008697369</v>
      </c>
      <c r="Q411" s="16">
        <v>133</v>
      </c>
      <c r="R411" s="16">
        <v>98.870114656031888</v>
      </c>
      <c r="S411" s="16">
        <v>96.014533152264562</v>
      </c>
      <c r="T411" s="16">
        <v>300.33333333333331</v>
      </c>
      <c r="U411" s="16">
        <v>21.621461597312312</v>
      </c>
      <c r="V411" s="16">
        <v>106.3333333333333</v>
      </c>
      <c r="W411" s="17">
        <v>4.0128899588725053</v>
      </c>
      <c r="X411" s="27"/>
    </row>
    <row r="412" spans="1:24" s="16" customFormat="1" x14ac:dyDescent="0.3">
      <c r="A412" s="28">
        <v>755</v>
      </c>
      <c r="B412" s="30" t="s">
        <v>148</v>
      </c>
      <c r="C412" s="31" t="s">
        <v>149</v>
      </c>
      <c r="D412" s="35" t="s">
        <v>150</v>
      </c>
      <c r="E412" s="35" t="s">
        <v>42</v>
      </c>
      <c r="F412" s="37" t="s">
        <v>43</v>
      </c>
      <c r="G412" s="41">
        <v>34071.794509633502</v>
      </c>
      <c r="H412" s="16">
        <v>105459.1410830447</v>
      </c>
      <c r="I412" s="16">
        <v>234691.10834415199</v>
      </c>
      <c r="J412" s="16">
        <v>1171</v>
      </c>
      <c r="K412" s="16">
        <v>73957.264046700715</v>
      </c>
      <c r="L412" s="16">
        <v>8547.9713843774171</v>
      </c>
      <c r="M412" s="16">
        <v>207.40223112577581</v>
      </c>
      <c r="N412" s="16">
        <v>165.19540591567019</v>
      </c>
      <c r="O412" s="16">
        <v>1328.7809123649461</v>
      </c>
      <c r="P412" s="16">
        <v>100673.59814192529</v>
      </c>
      <c r="Q412" s="16">
        <v>108</v>
      </c>
      <c r="R412" s="16">
        <v>58.158914921900958</v>
      </c>
      <c r="S412" s="16">
        <v>78.265027517689958</v>
      </c>
      <c r="T412" s="16">
        <v>190.5</v>
      </c>
      <c r="U412" s="16">
        <v>44.905897615008477</v>
      </c>
      <c r="V412" s="16">
        <v>147</v>
      </c>
      <c r="W412" s="17">
        <v>3.0097803189888661</v>
      </c>
      <c r="X412" s="27"/>
    </row>
    <row r="413" spans="1:24" s="16" customFormat="1" x14ac:dyDescent="0.3">
      <c r="A413" s="28">
        <v>756</v>
      </c>
      <c r="B413" s="30" t="s">
        <v>151</v>
      </c>
      <c r="C413" s="31" t="s">
        <v>149</v>
      </c>
      <c r="D413" s="35" t="s">
        <v>150</v>
      </c>
      <c r="E413" s="35" t="s">
        <v>42</v>
      </c>
      <c r="F413" s="37" t="s">
        <v>43</v>
      </c>
      <c r="G413" s="41">
        <v>23700.794509633492</v>
      </c>
      <c r="H413" s="16">
        <v>81428.559009884266</v>
      </c>
      <c r="I413" s="16">
        <v>181447.8651009087</v>
      </c>
      <c r="J413" s="16">
        <v>1661.5</v>
      </c>
      <c r="K413" s="16">
        <v>103581.4691962889</v>
      </c>
      <c r="L413" s="16">
        <v>7826.7803557617945</v>
      </c>
      <c r="M413" s="16">
        <v>196.0109199465787</v>
      </c>
      <c r="N413" s="16">
        <v>170.7020138451856</v>
      </c>
      <c r="O413" s="16">
        <v>2156.361944777911</v>
      </c>
      <c r="P413" s="16">
        <v>99939.263293140946</v>
      </c>
      <c r="Q413" s="16">
        <v>218</v>
      </c>
      <c r="R413" s="16">
        <v>22.017339647723499</v>
      </c>
      <c r="S413" s="16">
        <v>180.8309627617754</v>
      </c>
      <c r="T413" s="16">
        <v>1175</v>
      </c>
      <c r="U413" s="16">
        <v>27.44257060173635</v>
      </c>
      <c r="V413" s="16">
        <v>167.5</v>
      </c>
      <c r="W413" s="17">
        <v>3.0097803189888661</v>
      </c>
      <c r="X413" s="27"/>
    </row>
    <row r="414" spans="1:24" s="16" customFormat="1" x14ac:dyDescent="0.3">
      <c r="A414" s="28">
        <v>758</v>
      </c>
      <c r="B414" s="30" t="s">
        <v>153</v>
      </c>
      <c r="C414" s="31" t="s">
        <v>149</v>
      </c>
      <c r="D414" s="35" t="s">
        <v>150</v>
      </c>
      <c r="E414" s="35" t="s">
        <v>42</v>
      </c>
      <c r="F414" s="37" t="s">
        <v>43</v>
      </c>
      <c r="G414" s="41">
        <v>26097.294509633492</v>
      </c>
      <c r="H414" s="16">
        <v>88197.165920419022</v>
      </c>
      <c r="I414" s="16">
        <v>218533.31299421689</v>
      </c>
      <c r="J414" s="16">
        <v>4786</v>
      </c>
      <c r="K414" s="16">
        <v>67029.816949859262</v>
      </c>
      <c r="L414" s="16">
        <v>9218.8917246713063</v>
      </c>
      <c r="M414" s="16">
        <v>286.35580171262473</v>
      </c>
      <c r="N414" s="16">
        <v>141.59565764631839</v>
      </c>
      <c r="O414" s="16">
        <v>1158.462785114046</v>
      </c>
      <c r="P414" s="16">
        <v>130424.5370626606</v>
      </c>
      <c r="Q414" s="16">
        <v>115.5</v>
      </c>
      <c r="R414" s="16">
        <v>48.604245596543713</v>
      </c>
      <c r="S414" s="16">
        <v>140.80523193481531</v>
      </c>
      <c r="T414" s="16">
        <v>163</v>
      </c>
      <c r="U414" s="16">
        <v>36.423710208562007</v>
      </c>
      <c r="V414" s="16">
        <v>144.5</v>
      </c>
      <c r="W414" s="17">
        <v>3.762112548901595</v>
      </c>
      <c r="X414" s="27"/>
    </row>
    <row r="415" spans="1:24" s="16" customFormat="1" x14ac:dyDescent="0.3">
      <c r="A415" s="28">
        <v>759</v>
      </c>
      <c r="B415" s="30" t="s">
        <v>154</v>
      </c>
      <c r="C415" s="31" t="s">
        <v>149</v>
      </c>
      <c r="D415" s="35" t="s">
        <v>150</v>
      </c>
      <c r="E415" s="35" t="s">
        <v>42</v>
      </c>
      <c r="F415" s="37" t="s">
        <v>43</v>
      </c>
      <c r="G415" s="41">
        <v>19659.294509633492</v>
      </c>
      <c r="H415" s="16">
        <v>79170.385486187384</v>
      </c>
      <c r="I415" s="16">
        <v>209673.40505133951</v>
      </c>
      <c r="J415" s="16">
        <v>5434.5</v>
      </c>
      <c r="K415" s="16">
        <v>89182.42822891692</v>
      </c>
      <c r="L415" s="16">
        <v>9404.5065738592421</v>
      </c>
      <c r="M415" s="16">
        <v>264.75159085552667</v>
      </c>
      <c r="N415" s="16">
        <v>219.47482693517941</v>
      </c>
      <c r="O415" s="16">
        <v>1276.259903961585</v>
      </c>
      <c r="P415" s="16">
        <v>127918.1128681558</v>
      </c>
      <c r="Q415" s="16">
        <v>239</v>
      </c>
      <c r="R415" s="16">
        <v>75.191151545363908</v>
      </c>
      <c r="S415" s="16">
        <v>114.359659781288</v>
      </c>
      <c r="T415" s="16">
        <v>226</v>
      </c>
      <c r="U415" s="16">
        <v>41.41323221235406</v>
      </c>
      <c r="V415" s="16">
        <v>172.5</v>
      </c>
      <c r="W415" s="17">
        <v>6.0191092386397838</v>
      </c>
      <c r="X415" s="27"/>
    </row>
    <row r="416" spans="1:24" s="16" customFormat="1" x14ac:dyDescent="0.3">
      <c r="A416" s="28">
        <v>760</v>
      </c>
      <c r="B416" s="30" t="s">
        <v>155</v>
      </c>
      <c r="C416" s="31" t="s">
        <v>149</v>
      </c>
      <c r="D416" s="35" t="s">
        <v>150</v>
      </c>
      <c r="E416" s="35" t="s">
        <v>42</v>
      </c>
      <c r="F416" s="37" t="s">
        <v>43</v>
      </c>
      <c r="G416" s="41">
        <v>25078.294509633492</v>
      </c>
      <c r="H416" s="16">
        <v>94618.978879783739</v>
      </c>
      <c r="I416" s="16">
        <v>228700.3140564145</v>
      </c>
      <c r="J416" s="16">
        <v>6988</v>
      </c>
      <c r="K416" s="16">
        <v>61979.259251537573</v>
      </c>
      <c r="L416" s="16">
        <v>11283.85692188708</v>
      </c>
      <c r="M416" s="16">
        <v>234.11289182182421</v>
      </c>
      <c r="N416" s="16">
        <v>219.47482693517941</v>
      </c>
      <c r="O416" s="16">
        <v>1238.7448979591841</v>
      </c>
      <c r="P416" s="16">
        <v>130845.5688871318</v>
      </c>
      <c r="Q416" s="16">
        <v>88.5</v>
      </c>
      <c r="R416" s="16">
        <v>58.574335327351278</v>
      </c>
      <c r="S416" s="16">
        <v>100.4221285111857</v>
      </c>
      <c r="T416" s="16">
        <v>249</v>
      </c>
      <c r="U416" s="16">
        <v>45.404849815387678</v>
      </c>
      <c r="V416" s="16">
        <v>238.5</v>
      </c>
      <c r="W416" s="17">
        <v>6.0191092386397838</v>
      </c>
      <c r="X416" s="27"/>
    </row>
    <row r="417" spans="1:24" s="16" customFormat="1" x14ac:dyDescent="0.3">
      <c r="A417" s="28">
        <v>761</v>
      </c>
      <c r="B417" s="30" t="s">
        <v>156</v>
      </c>
      <c r="C417" s="31" t="s">
        <v>149</v>
      </c>
      <c r="D417" s="35" t="s">
        <v>150</v>
      </c>
      <c r="E417" s="35" t="s">
        <v>42</v>
      </c>
      <c r="F417" s="37" t="s">
        <v>43</v>
      </c>
      <c r="G417" s="41">
        <v>21496.794509633492</v>
      </c>
      <c r="H417" s="16">
        <v>95081.089211793529</v>
      </c>
      <c r="I417" s="16">
        <v>241033.60804909709</v>
      </c>
      <c r="J417" s="16">
        <v>8448.5</v>
      </c>
      <c r="K417" s="16">
        <v>66857.816532888566</v>
      </c>
      <c r="L417" s="16">
        <v>7150.0595514307806</v>
      </c>
      <c r="M417" s="16">
        <v>281.2493518736743</v>
      </c>
      <c r="N417" s="16">
        <v>146.31560730018879</v>
      </c>
      <c r="O417" s="16">
        <v>1085.6836734693879</v>
      </c>
      <c r="P417" s="16">
        <v>112214.4164854714</v>
      </c>
      <c r="Q417" s="16">
        <v>112.5</v>
      </c>
      <c r="R417" s="16">
        <v>80.591616816218007</v>
      </c>
      <c r="S417" s="16">
        <v>76.120791937674227</v>
      </c>
      <c r="T417" s="16">
        <v>294</v>
      </c>
      <c r="U417" s="16">
        <v>23.450952998702721</v>
      </c>
      <c r="V417" s="16">
        <v>107</v>
      </c>
      <c r="W417" s="17">
        <v>4.5144447788143252</v>
      </c>
      <c r="X417" s="27"/>
    </row>
    <row r="418" spans="1:24" s="16" customFormat="1" x14ac:dyDescent="0.3">
      <c r="A418" s="28">
        <v>762</v>
      </c>
      <c r="B418" s="30" t="s">
        <v>157</v>
      </c>
      <c r="C418" s="31" t="s">
        <v>149</v>
      </c>
      <c r="D418" s="35" t="s">
        <v>150</v>
      </c>
      <c r="E418" s="35" t="s">
        <v>42</v>
      </c>
      <c r="F418" s="37" t="s">
        <v>43</v>
      </c>
      <c r="G418" s="41">
        <v>28045.294509633492</v>
      </c>
      <c r="H418" s="16">
        <v>83687.154937906569</v>
      </c>
      <c r="I418" s="16">
        <v>221143.3684645344</v>
      </c>
      <c r="J418" s="16">
        <v>368.5</v>
      </c>
      <c r="K418" s="16">
        <v>85415.097883873648</v>
      </c>
      <c r="L418" s="16">
        <v>11502.341067285381</v>
      </c>
      <c r="M418" s="16">
        <v>298.13991672558723</v>
      </c>
      <c r="N418" s="16">
        <v>229.70138451856511</v>
      </c>
      <c r="O418" s="16">
        <v>1315.2755102040819</v>
      </c>
      <c r="P418" s="16">
        <v>136006.667918561</v>
      </c>
      <c r="Q418" s="16">
        <v>125</v>
      </c>
      <c r="R418" s="16">
        <v>64.390221003655697</v>
      </c>
      <c r="S418" s="16">
        <v>87.914087627760694</v>
      </c>
      <c r="T418" s="16">
        <v>407.5</v>
      </c>
      <c r="U418" s="16">
        <v>32.432092605528389</v>
      </c>
      <c r="V418" s="16">
        <v>143</v>
      </c>
      <c r="W418" s="17">
        <v>9.7807703882034325</v>
      </c>
      <c r="X418" s="27"/>
    </row>
    <row r="419" spans="1:24" s="16" customFormat="1" x14ac:dyDescent="0.3">
      <c r="A419" s="28">
        <v>763</v>
      </c>
      <c r="B419" s="30" t="s">
        <v>158</v>
      </c>
      <c r="C419" s="31" t="s">
        <v>149</v>
      </c>
      <c r="D419" s="35" t="s">
        <v>150</v>
      </c>
      <c r="E419" s="35" t="s">
        <v>42</v>
      </c>
      <c r="F419" s="37" t="s">
        <v>43</v>
      </c>
      <c r="G419" s="41">
        <v>23881.794509633492</v>
      </c>
      <c r="H419" s="16">
        <v>96659.614175889161</v>
      </c>
      <c r="I419" s="16">
        <v>206862.71226248081</v>
      </c>
      <c r="J419" s="16">
        <v>2349</v>
      </c>
      <c r="K419" s="16">
        <v>84082.355259043048</v>
      </c>
      <c r="L419" s="16">
        <v>9041.0108275328694</v>
      </c>
      <c r="M419" s="16">
        <v>274.57168669966222</v>
      </c>
      <c r="N419" s="16">
        <v>271.39427312775331</v>
      </c>
      <c r="O419" s="16">
        <v>1253.000600240096</v>
      </c>
      <c r="P419" s="16">
        <v>134850.31290768931</v>
      </c>
      <c r="Q419" s="16">
        <v>158.5</v>
      </c>
      <c r="R419" s="16">
        <v>49.019666001994018</v>
      </c>
      <c r="S419" s="16">
        <v>98.635265527839323</v>
      </c>
      <c r="T419" s="16">
        <v>326.5</v>
      </c>
      <c r="U419" s="16">
        <v>25.945714000598741</v>
      </c>
      <c r="V419" s="16">
        <v>108.5</v>
      </c>
      <c r="W419" s="17">
        <v>9.0284381582907027</v>
      </c>
      <c r="X419" s="27"/>
    </row>
    <row r="420" spans="1:24" s="16" customFormat="1" x14ac:dyDescent="0.3">
      <c r="A420" s="28">
        <v>764</v>
      </c>
      <c r="B420" s="30" t="s">
        <v>159</v>
      </c>
      <c r="C420" s="31" t="s">
        <v>149</v>
      </c>
      <c r="D420" s="35" t="s">
        <v>150</v>
      </c>
      <c r="E420" s="35" t="s">
        <v>42</v>
      </c>
      <c r="F420" s="37" t="s">
        <v>43</v>
      </c>
      <c r="G420" s="41">
        <v>18775.294509633492</v>
      </c>
      <c r="H420" s="16">
        <v>88040.453915688093</v>
      </c>
      <c r="I420" s="16">
        <v>184977.90168771389</v>
      </c>
      <c r="J420" s="16">
        <v>8299</v>
      </c>
      <c r="K420" s="16">
        <v>109152.7190659856</v>
      </c>
      <c r="L420" s="16">
        <v>6076.9737045630318</v>
      </c>
      <c r="M420" s="16">
        <v>176.76353209207321</v>
      </c>
      <c r="N420" s="16">
        <v>204.52831969792319</v>
      </c>
      <c r="O420" s="16">
        <v>1027.91056422569</v>
      </c>
      <c r="P420" s="16">
        <v>95640.983000592998</v>
      </c>
      <c r="Q420" s="16">
        <v>232</v>
      </c>
      <c r="R420" s="16">
        <v>55.666392489199062</v>
      </c>
      <c r="S420" s="16">
        <v>79.337145307697796</v>
      </c>
      <c r="T420" s="16">
        <v>304.5</v>
      </c>
      <c r="U420" s="16">
        <v>26.943618401357149</v>
      </c>
      <c r="V420" s="16">
        <v>118.5</v>
      </c>
      <c r="W420" s="17">
        <v>5.266777008727054</v>
      </c>
      <c r="X420" s="27"/>
    </row>
    <row r="421" spans="1:24" s="16" customFormat="1" x14ac:dyDescent="0.3">
      <c r="A421" s="28">
        <v>765</v>
      </c>
      <c r="B421" s="30" t="s">
        <v>160</v>
      </c>
      <c r="C421" s="31" t="s">
        <v>149</v>
      </c>
      <c r="D421" s="35" t="s">
        <v>150</v>
      </c>
      <c r="E421" s="35" t="s">
        <v>42</v>
      </c>
      <c r="F421" s="37" t="s">
        <v>43</v>
      </c>
      <c r="G421" s="41">
        <v>24789.794509633492</v>
      </c>
      <c r="H421" s="16">
        <v>94387.501309453422</v>
      </c>
      <c r="I421" s="16">
        <v>208092.5010031866</v>
      </c>
      <c r="J421" s="16">
        <v>1877.5</v>
      </c>
      <c r="K421" s="16">
        <v>103997.39747732721</v>
      </c>
      <c r="L421" s="16">
        <v>10696.07656612529</v>
      </c>
      <c r="M421" s="16">
        <v>317.7801084138581</v>
      </c>
      <c r="N421" s="16">
        <v>247.7945248584015</v>
      </c>
      <c r="O421" s="16">
        <v>1440.5756302521011</v>
      </c>
      <c r="P421" s="16">
        <v>140822.83712196091</v>
      </c>
      <c r="Q421" s="16">
        <v>130.5</v>
      </c>
      <c r="R421" s="16">
        <v>53.589290461947478</v>
      </c>
      <c r="S421" s="16">
        <v>98.635265527839323</v>
      </c>
      <c r="T421" s="16">
        <v>245.5</v>
      </c>
      <c r="U421" s="16">
        <v>30.43628380401158</v>
      </c>
      <c r="V421" s="16">
        <v>140.5</v>
      </c>
      <c r="W421" s="17">
        <v>12.79009930785435</v>
      </c>
      <c r="X421" s="27"/>
    </row>
    <row r="422" spans="1:24" s="16" customFormat="1" x14ac:dyDescent="0.3">
      <c r="A422" s="28">
        <v>766</v>
      </c>
      <c r="B422" s="30" t="s">
        <v>161</v>
      </c>
      <c r="C422" s="31" t="s">
        <v>149</v>
      </c>
      <c r="D422" s="35" t="s">
        <v>150</v>
      </c>
      <c r="E422" s="35" t="s">
        <v>42</v>
      </c>
      <c r="F422" s="37" t="s">
        <v>43</v>
      </c>
      <c r="G422" s="41">
        <v>23261.294509633492</v>
      </c>
      <c r="H422" s="16">
        <v>91602.167187632003</v>
      </c>
      <c r="I422" s="16">
        <v>215417.5334592234</v>
      </c>
      <c r="J422" s="16">
        <v>2604.5</v>
      </c>
      <c r="K422" s="16">
        <v>73954.657979776908</v>
      </c>
      <c r="L422" s="16">
        <v>15032.8901778809</v>
      </c>
      <c r="M422" s="16">
        <v>314.6376777437348</v>
      </c>
      <c r="N422" s="16">
        <v>165.19540591567019</v>
      </c>
      <c r="O422" s="16">
        <v>1602.6404561824729</v>
      </c>
      <c r="P422" s="16">
        <v>148484.43032219811</v>
      </c>
      <c r="Q422" s="16">
        <v>218.5</v>
      </c>
      <c r="R422" s="16">
        <v>57.743494516450639</v>
      </c>
      <c r="S422" s="16">
        <v>107.92695304124079</v>
      </c>
      <c r="T422" s="16">
        <v>293.5</v>
      </c>
      <c r="U422" s="16">
        <v>36.423710208562007</v>
      </c>
      <c r="V422" s="16">
        <v>174.5</v>
      </c>
      <c r="W422" s="17">
        <v>11.28543484802889</v>
      </c>
      <c r="X422" s="27"/>
    </row>
    <row r="423" spans="1:24" s="16" customFormat="1" x14ac:dyDescent="0.3">
      <c r="A423" s="28">
        <v>767</v>
      </c>
      <c r="B423" s="30" t="s">
        <v>162</v>
      </c>
      <c r="C423" s="31" t="s">
        <v>149</v>
      </c>
      <c r="D423" s="35" t="s">
        <v>150</v>
      </c>
      <c r="E423" s="35" t="s">
        <v>42</v>
      </c>
      <c r="F423" s="37" t="s">
        <v>43</v>
      </c>
      <c r="G423" s="41">
        <v>24290.294509633492</v>
      </c>
      <c r="H423" s="16">
        <v>88528.753315873953</v>
      </c>
      <c r="I423" s="16">
        <v>200730.29163224361</v>
      </c>
      <c r="J423" s="16">
        <v>2589</v>
      </c>
      <c r="K423" s="16">
        <v>94326.283123110596</v>
      </c>
      <c r="L423" s="16">
        <v>15237.83990719258</v>
      </c>
      <c r="M423" s="16">
        <v>277.32131353602011</v>
      </c>
      <c r="N423" s="16">
        <v>239.92794210195089</v>
      </c>
      <c r="O423" s="16">
        <v>1076.680072028812</v>
      </c>
      <c r="P423" s="16">
        <v>119726.7707056731</v>
      </c>
      <c r="Q423" s="16">
        <v>180.5</v>
      </c>
      <c r="R423" s="16">
        <v>61.482278165503487</v>
      </c>
      <c r="S423" s="16">
        <v>153.31327281824031</v>
      </c>
      <c r="T423" s="16">
        <v>410.5</v>
      </c>
      <c r="U423" s="16">
        <v>30.43628380401158</v>
      </c>
      <c r="V423" s="16">
        <v>198.5</v>
      </c>
      <c r="W423" s="17">
        <v>14.294763767679809</v>
      </c>
      <c r="X423" s="27"/>
    </row>
    <row r="424" spans="1:24" s="16" customFormat="1" x14ac:dyDescent="0.3">
      <c r="A424" s="28">
        <v>768</v>
      </c>
      <c r="B424" s="30" t="s">
        <v>163</v>
      </c>
      <c r="C424" s="31" t="s">
        <v>149</v>
      </c>
      <c r="D424" s="35" t="s">
        <v>150</v>
      </c>
      <c r="E424" s="35" t="s">
        <v>42</v>
      </c>
      <c r="F424" s="37" t="s">
        <v>43</v>
      </c>
      <c r="G424" s="41">
        <v>30279.294509633492</v>
      </c>
      <c r="H424" s="16">
        <v>90664.851989524381</v>
      </c>
      <c r="I424" s="16">
        <v>229629.14681930831</v>
      </c>
      <c r="J424" s="16">
        <v>2647.5</v>
      </c>
      <c r="K424" s="16">
        <v>62198.168873136659</v>
      </c>
      <c r="L424" s="16">
        <v>11796.23124516628</v>
      </c>
      <c r="M424" s="16">
        <v>335.45628093330191</v>
      </c>
      <c r="N424" s="16">
        <v>173.8486469477659</v>
      </c>
      <c r="O424" s="16">
        <v>1778.2106842737101</v>
      </c>
      <c r="P424" s="16">
        <v>148547.68392963041</v>
      </c>
      <c r="Q424" s="16">
        <v>155.5</v>
      </c>
      <c r="R424" s="16">
        <v>61.066857760053168</v>
      </c>
      <c r="S424" s="16">
        <v>116.1465227646344</v>
      </c>
      <c r="T424" s="16">
        <v>251</v>
      </c>
      <c r="U424" s="16">
        <v>43.409041013870883</v>
      </c>
      <c r="V424" s="16">
        <v>147</v>
      </c>
      <c r="W424" s="17">
        <v>5.266777008727054</v>
      </c>
      <c r="X424" s="27"/>
    </row>
    <row r="425" spans="1:24" s="16" customFormat="1" x14ac:dyDescent="0.3">
      <c r="A425" s="28">
        <v>769</v>
      </c>
      <c r="B425" s="30" t="s">
        <v>164</v>
      </c>
      <c r="C425" s="31" t="s">
        <v>149</v>
      </c>
      <c r="D425" s="35" t="s">
        <v>150</v>
      </c>
      <c r="E425" s="35" t="s">
        <v>42</v>
      </c>
      <c r="F425" s="37" t="s">
        <v>43</v>
      </c>
      <c r="G425" s="41">
        <v>26230.794509633492</v>
      </c>
      <c r="H425" s="16">
        <v>85183.311058545238</v>
      </c>
      <c r="I425" s="16">
        <v>204622.0655021834</v>
      </c>
      <c r="J425" s="16">
        <v>285.5</v>
      </c>
      <c r="K425" s="16">
        <v>78800.378817888035</v>
      </c>
      <c r="L425" s="16">
        <v>18696.849961330241</v>
      </c>
      <c r="M425" s="16">
        <v>354.70366878780737</v>
      </c>
      <c r="N425" s="16">
        <v>130.58244178728759</v>
      </c>
      <c r="O425" s="16">
        <v>1541.115846338535</v>
      </c>
      <c r="P425" s="16">
        <v>161491.94168808061</v>
      </c>
      <c r="Q425" s="16">
        <v>138</v>
      </c>
      <c r="R425" s="16">
        <v>73.114049518112324</v>
      </c>
      <c r="S425" s="16">
        <v>124.7234650846973</v>
      </c>
      <c r="T425" s="16">
        <v>269.5</v>
      </c>
      <c r="U425" s="16">
        <v>43.409041013870883</v>
      </c>
      <c r="V425" s="16">
        <v>201</v>
      </c>
      <c r="W425" s="17">
        <v>10.53310261811616</v>
      </c>
      <c r="X425" s="27"/>
    </row>
    <row r="426" spans="1:24" s="16" customFormat="1" x14ac:dyDescent="0.3">
      <c r="A426" s="28">
        <v>770</v>
      </c>
      <c r="B426" s="30" t="s">
        <v>165</v>
      </c>
      <c r="C426" s="31" t="s">
        <v>149</v>
      </c>
      <c r="D426" s="35" t="s">
        <v>150</v>
      </c>
      <c r="E426" s="35" t="s">
        <v>42</v>
      </c>
      <c r="F426" s="37" t="s">
        <v>43</v>
      </c>
      <c r="G426" s="41">
        <v>22063.794509633492</v>
      </c>
      <c r="H426" s="16">
        <v>103273.1986989947</v>
      </c>
      <c r="I426" s="16">
        <v>259430.27983004841</v>
      </c>
      <c r="J426" s="16">
        <v>5923.5</v>
      </c>
      <c r="K426" s="16">
        <v>72437.405816741375</v>
      </c>
      <c r="L426" s="16">
        <v>9218.8917246713063</v>
      </c>
      <c r="M426" s="16">
        <v>212.90148479849171</v>
      </c>
      <c r="N426" s="16">
        <v>222.62146003775959</v>
      </c>
      <c r="O426" s="16">
        <v>1051.169867947179</v>
      </c>
      <c r="P426" s="16">
        <v>116671.8191342162</v>
      </c>
      <c r="Q426" s="16">
        <v>141.5</v>
      </c>
      <c r="R426" s="16">
        <v>40.711257892987703</v>
      </c>
      <c r="S426" s="16">
        <v>90.058323207776425</v>
      </c>
      <c r="T426" s="16">
        <v>235</v>
      </c>
      <c r="U426" s="16">
        <v>42.910088813491669</v>
      </c>
      <c r="V426" s="16">
        <v>219</v>
      </c>
      <c r="W426" s="17">
        <v>8.276105928377973</v>
      </c>
      <c r="X426" s="27"/>
    </row>
    <row r="427" spans="1:24" s="16" customFormat="1" x14ac:dyDescent="0.3">
      <c r="A427" s="28">
        <v>771</v>
      </c>
      <c r="B427" s="30" t="s">
        <v>166</v>
      </c>
      <c r="C427" s="31" t="s">
        <v>149</v>
      </c>
      <c r="D427" s="35" t="s">
        <v>150</v>
      </c>
      <c r="E427" s="35" t="s">
        <v>42</v>
      </c>
      <c r="F427" s="37" t="s">
        <v>43</v>
      </c>
      <c r="G427" s="41">
        <v>28640.794509633492</v>
      </c>
      <c r="H427" s="16">
        <v>92111.586804088874</v>
      </c>
      <c r="I427" s="16">
        <v>220449.98949604621</v>
      </c>
      <c r="J427" s="16">
        <v>1625.5</v>
      </c>
      <c r="K427" s="16">
        <v>79410.198478056904</v>
      </c>
      <c r="L427" s="16">
        <v>10790.817478731629</v>
      </c>
      <c r="M427" s="16">
        <v>313.85207007620397</v>
      </c>
      <c r="N427" s="16">
        <v>235.99465072372561</v>
      </c>
      <c r="O427" s="16">
        <v>1454.081032412965</v>
      </c>
      <c r="P427" s="16">
        <v>139182.19667918561</v>
      </c>
      <c r="Q427" s="16">
        <v>145</v>
      </c>
      <c r="R427" s="16">
        <v>56.497233300099701</v>
      </c>
      <c r="S427" s="16">
        <v>85.412479451075683</v>
      </c>
      <c r="T427" s="16">
        <v>241.5</v>
      </c>
      <c r="U427" s="16">
        <v>32.432092605528389</v>
      </c>
      <c r="V427" s="16">
        <v>134.5</v>
      </c>
      <c r="W427" s="17">
        <v>12.03776707794162</v>
      </c>
      <c r="X427" s="27"/>
    </row>
    <row r="428" spans="1:24" s="16" customFormat="1" x14ac:dyDescent="0.3">
      <c r="A428" s="28">
        <v>772</v>
      </c>
      <c r="B428" s="30" t="s">
        <v>167</v>
      </c>
      <c r="C428" s="31" t="s">
        <v>149</v>
      </c>
      <c r="D428" s="35" t="s">
        <v>150</v>
      </c>
      <c r="E428" s="35" t="s">
        <v>42</v>
      </c>
      <c r="F428" s="37" t="s">
        <v>43</v>
      </c>
      <c r="G428" s="41">
        <v>7452.7945096334934</v>
      </c>
      <c r="H428" s="16">
        <v>46611.037678465829</v>
      </c>
      <c r="I428" s="16">
        <v>246891.03753098071</v>
      </c>
      <c r="J428" s="16">
        <v>7705</v>
      </c>
      <c r="K428" s="16">
        <v>38179.092463254448</v>
      </c>
      <c r="L428" s="16">
        <v>3165.1407579273009</v>
      </c>
      <c r="M428" s="16">
        <v>60.493597297509638</v>
      </c>
      <c r="N428" s="16">
        <v>65.289804908747627</v>
      </c>
      <c r="O428" s="16">
        <v>503.45078031212478</v>
      </c>
      <c r="P428" s="16">
        <v>71979.19213283257</v>
      </c>
      <c r="Q428" s="16">
        <v>269</v>
      </c>
      <c r="R428" s="16">
        <v>36.557053838484549</v>
      </c>
      <c r="S428" s="16">
        <v>120.0776213279966</v>
      </c>
      <c r="T428" s="16">
        <v>42</v>
      </c>
      <c r="U428" s="16">
        <v>24.94780959984033</v>
      </c>
      <c r="V428" s="16">
        <v>272</v>
      </c>
      <c r="W428" s="17">
        <v>9.7807703882034325</v>
      </c>
      <c r="X428" s="27"/>
    </row>
    <row r="429" spans="1:24" s="16" customFormat="1" x14ac:dyDescent="0.3">
      <c r="A429" s="28">
        <v>773</v>
      </c>
      <c r="B429" s="30">
        <v>15256</v>
      </c>
      <c r="C429" s="31" t="s">
        <v>168</v>
      </c>
      <c r="D429" s="35" t="s">
        <v>49</v>
      </c>
      <c r="E429" s="35" t="s">
        <v>42</v>
      </c>
      <c r="F429" s="37" t="s">
        <v>43</v>
      </c>
      <c r="G429" s="41">
        <v>33081.794509633502</v>
      </c>
      <c r="H429" s="16">
        <v>76333.940440990118</v>
      </c>
      <c r="I429" s="16">
        <v>191896.3485188245</v>
      </c>
      <c r="J429" s="16">
        <v>8495</v>
      </c>
      <c r="K429" s="16">
        <v>62013.659334931712</v>
      </c>
      <c r="L429" s="16">
        <v>4740.9334880123743</v>
      </c>
      <c r="M429" s="16">
        <v>86.418650326027205</v>
      </c>
      <c r="N429" s="16">
        <v>517.61831340465699</v>
      </c>
      <c r="O429" s="16">
        <v>758.55282112845134</v>
      </c>
      <c r="P429" s="16">
        <v>98229.439217236606</v>
      </c>
      <c r="Q429" s="16">
        <v>142.5</v>
      </c>
      <c r="R429" s="16">
        <v>151.21308574277171</v>
      </c>
      <c r="S429" s="16">
        <v>172.61139303838181</v>
      </c>
      <c r="T429" s="16">
        <v>261</v>
      </c>
      <c r="U429" s="16">
        <v>12.972956790739451</v>
      </c>
      <c r="V429" s="16">
        <v>63.5</v>
      </c>
      <c r="W429" s="17">
        <v>7.5237736984652432</v>
      </c>
      <c r="X429" s="27"/>
    </row>
    <row r="430" spans="1:24" s="16" customFormat="1" x14ac:dyDescent="0.3">
      <c r="A430" s="28">
        <v>774</v>
      </c>
      <c r="B430" s="30">
        <v>15257</v>
      </c>
      <c r="C430" s="31" t="s">
        <v>168</v>
      </c>
      <c r="D430" s="35" t="s">
        <v>49</v>
      </c>
      <c r="E430" s="35" t="s">
        <v>42</v>
      </c>
      <c r="F430" s="37" t="s">
        <v>43</v>
      </c>
      <c r="G430" s="41">
        <v>27803.794509633492</v>
      </c>
      <c r="H430" s="16">
        <v>116362.2415307933</v>
      </c>
      <c r="I430" s="16">
        <v>223092.5010031866</v>
      </c>
      <c r="J430" s="16">
        <v>20394</v>
      </c>
      <c r="K430" s="16">
        <v>69808.405504013339</v>
      </c>
      <c r="L430" s="16">
        <v>14213.091260634181</v>
      </c>
      <c r="M430" s="16">
        <v>260.8235525178726</v>
      </c>
      <c r="N430" s="16">
        <v>250.94115796098171</v>
      </c>
      <c r="O430" s="16">
        <v>1147.208283313325</v>
      </c>
      <c r="P430" s="16">
        <v>133963.77406602091</v>
      </c>
      <c r="Q430" s="16">
        <v>213.5</v>
      </c>
      <c r="R430" s="16">
        <v>118.8102941176471</v>
      </c>
      <c r="S430" s="16">
        <v>147.95268386820101</v>
      </c>
      <c r="T430" s="16">
        <v>521</v>
      </c>
      <c r="U430" s="16">
        <v>23.949905199081929</v>
      </c>
      <c r="V430" s="16">
        <v>200.5</v>
      </c>
      <c r="W430" s="17">
        <v>48.149714113752637</v>
      </c>
      <c r="X430" s="27"/>
    </row>
    <row r="431" spans="1:24" s="16" customFormat="1" x14ac:dyDescent="0.3">
      <c r="A431" s="28">
        <v>775</v>
      </c>
      <c r="B431" s="30">
        <v>15258</v>
      </c>
      <c r="C431" s="31" t="s">
        <v>168</v>
      </c>
      <c r="D431" s="35" t="s">
        <v>49</v>
      </c>
      <c r="E431" s="35" t="s">
        <v>42</v>
      </c>
      <c r="F431" s="37" t="s">
        <v>43</v>
      </c>
      <c r="G431" s="41">
        <v>21471.294509633492</v>
      </c>
      <c r="H431" s="16">
        <v>89907.903438371199</v>
      </c>
      <c r="I431" s="16">
        <v>212482.91762067741</v>
      </c>
      <c r="J431" s="16">
        <v>18288.5</v>
      </c>
      <c r="K431" s="16">
        <v>80131.557802564363</v>
      </c>
      <c r="L431" s="16">
        <v>5566.5328692962103</v>
      </c>
      <c r="M431" s="16">
        <v>202.6885851205908</v>
      </c>
      <c r="N431" s="16">
        <v>143.95563247325359</v>
      </c>
      <c r="O431" s="16">
        <v>1160.71368547419</v>
      </c>
      <c r="P431" s="16">
        <v>113032.76003162681</v>
      </c>
      <c r="Q431" s="16">
        <v>208.5</v>
      </c>
      <c r="R431" s="16">
        <v>52.75844965104686</v>
      </c>
      <c r="S431" s="16">
        <v>115.7891501679651</v>
      </c>
      <c r="T431" s="16">
        <v>170.5</v>
      </c>
      <c r="U431" s="16">
        <v>18.960383195289889</v>
      </c>
      <c r="V431" s="16">
        <v>94</v>
      </c>
      <c r="W431" s="17">
        <v>5.266777008727054</v>
      </c>
      <c r="X431" s="27"/>
    </row>
    <row r="432" spans="1:24" s="16" customFormat="1" x14ac:dyDescent="0.3">
      <c r="A432" s="28">
        <v>776</v>
      </c>
      <c r="B432" s="30">
        <v>15259</v>
      </c>
      <c r="C432" s="31" t="s">
        <v>168</v>
      </c>
      <c r="D432" s="35" t="s">
        <v>49</v>
      </c>
      <c r="E432" s="35" t="s">
        <v>42</v>
      </c>
      <c r="F432" s="37" t="s">
        <v>43</v>
      </c>
      <c r="G432" s="41">
        <v>24078.294509633492</v>
      </c>
      <c r="H432" s="16">
        <v>87883.741910957178</v>
      </c>
      <c r="I432" s="16">
        <v>225012.12805381801</v>
      </c>
      <c r="J432" s="16">
        <v>7278</v>
      </c>
      <c r="K432" s="16">
        <v>70169.606379651828</v>
      </c>
      <c r="L432" s="16">
        <v>6355.3959783449336</v>
      </c>
      <c r="M432" s="16">
        <v>117.4501531934952</v>
      </c>
      <c r="N432" s="16">
        <v>226.5547514159849</v>
      </c>
      <c r="O432" s="16">
        <v>966.38595438175275</v>
      </c>
      <c r="P432" s="16">
        <v>102989.2731765171</v>
      </c>
      <c r="Q432" s="16">
        <v>196.5</v>
      </c>
      <c r="R432" s="16">
        <v>70.621527085410435</v>
      </c>
      <c r="S432" s="16">
        <v>119.7202487313273</v>
      </c>
      <c r="T432" s="16">
        <v>261.5</v>
      </c>
      <c r="U432" s="16">
        <v>19.45933539566909</v>
      </c>
      <c r="V432" s="16">
        <v>101.5</v>
      </c>
      <c r="W432" s="17">
        <v>15.79942822750527</v>
      </c>
      <c r="X432" s="27"/>
    </row>
    <row r="433" spans="1:24" s="16" customFormat="1" x14ac:dyDescent="0.3">
      <c r="A433" s="28">
        <v>778</v>
      </c>
      <c r="B433" s="30">
        <v>15261</v>
      </c>
      <c r="C433" s="31" t="s">
        <v>168</v>
      </c>
      <c r="D433" s="35" t="s">
        <v>49</v>
      </c>
      <c r="E433" s="35" t="s">
        <v>42</v>
      </c>
      <c r="F433" s="37" t="s">
        <v>43</v>
      </c>
      <c r="G433" s="41">
        <v>48390.294509633502</v>
      </c>
      <c r="H433" s="16">
        <v>72649.30751034891</v>
      </c>
      <c r="I433" s="16">
        <v>212946.74389236391</v>
      </c>
      <c r="J433" s="16">
        <v>1970</v>
      </c>
      <c r="K433" s="16">
        <v>61763.476910247053</v>
      </c>
      <c r="L433" s="16">
        <v>7646.9659706109805</v>
      </c>
      <c r="M433" s="16">
        <v>177.15633592583859</v>
      </c>
      <c r="N433" s="16">
        <v>488.51195720578971</v>
      </c>
      <c r="O433" s="16">
        <v>1403.8109243697479</v>
      </c>
      <c r="P433" s="16">
        <v>124683.2838505634</v>
      </c>
      <c r="Q433" s="16">
        <v>122</v>
      </c>
      <c r="R433" s="16">
        <v>42.78835992023928</v>
      </c>
      <c r="S433" s="16">
        <v>121.86448431134301</v>
      </c>
      <c r="T433" s="16">
        <v>193</v>
      </c>
      <c r="U433" s="16">
        <v>26.444666200977949</v>
      </c>
      <c r="V433" s="16">
        <v>147.5</v>
      </c>
      <c r="W433" s="17">
        <v>5.266777008727054</v>
      </c>
      <c r="X433" s="27"/>
    </row>
    <row r="434" spans="1:24" s="16" customFormat="1" x14ac:dyDescent="0.3">
      <c r="A434" s="28">
        <v>779</v>
      </c>
      <c r="B434" s="30">
        <v>15262</v>
      </c>
      <c r="C434" s="31" t="s">
        <v>168</v>
      </c>
      <c r="D434" s="35" t="s">
        <v>49</v>
      </c>
      <c r="E434" s="35" t="s">
        <v>42</v>
      </c>
      <c r="F434" s="37" t="s">
        <v>43</v>
      </c>
      <c r="G434" s="41">
        <v>22459.294509633492</v>
      </c>
      <c r="H434" s="16">
        <v>79003.535777646364</v>
      </c>
      <c r="I434" s="16">
        <v>253656.64593414369</v>
      </c>
      <c r="J434" s="16">
        <v>4409</v>
      </c>
      <c r="K434" s="16">
        <v>64256.961742937558</v>
      </c>
      <c r="L434" s="16">
        <v>3333.354215003867</v>
      </c>
      <c r="M434" s="16">
        <v>180.69157042972739</v>
      </c>
      <c r="N434" s="16">
        <v>60.569855254877282</v>
      </c>
      <c r="O434" s="16">
        <v>870.34753901560623</v>
      </c>
      <c r="P434" s="16">
        <v>140472.965605851</v>
      </c>
      <c r="Q434" s="16">
        <v>230</v>
      </c>
      <c r="R434" s="16">
        <v>52.34302924559654</v>
      </c>
      <c r="S434" s="16">
        <v>75.40604674433564</v>
      </c>
      <c r="T434" s="16">
        <v>186.5</v>
      </c>
      <c r="U434" s="16">
        <v>28.440475002494761</v>
      </c>
      <c r="V434" s="16">
        <v>111.5</v>
      </c>
      <c r="W434" s="17">
        <v>5.2667770087270549</v>
      </c>
      <c r="X434" s="27"/>
    </row>
    <row r="435" spans="1:24" s="16" customFormat="1" x14ac:dyDescent="0.3">
      <c r="A435" s="28">
        <v>780</v>
      </c>
      <c r="B435" s="30">
        <v>15263</v>
      </c>
      <c r="C435" s="31" t="s">
        <v>168</v>
      </c>
      <c r="D435" s="35" t="s">
        <v>49</v>
      </c>
      <c r="E435" s="35" t="s">
        <v>42</v>
      </c>
      <c r="F435" s="37" t="s">
        <v>43</v>
      </c>
      <c r="G435" s="41">
        <v>18727.294509633492</v>
      </c>
      <c r="H435" s="16">
        <v>94129.412266621614</v>
      </c>
      <c r="I435" s="16">
        <v>222424.4967543963</v>
      </c>
      <c r="J435" s="16">
        <v>12598</v>
      </c>
      <c r="K435" s="16">
        <v>72186.702178671942</v>
      </c>
      <c r="L435" s="16">
        <v>6278.0564578499616</v>
      </c>
      <c r="M435" s="16">
        <v>226.64961898028119</v>
      </c>
      <c r="N435" s="16">
        <v>93.609502831969792</v>
      </c>
      <c r="O435" s="16">
        <v>1210.9837935174071</v>
      </c>
      <c r="P435" s="16">
        <v>111252.7639849773</v>
      </c>
      <c r="Q435" s="16">
        <v>192</v>
      </c>
      <c r="R435" s="16">
        <v>54.004710867397797</v>
      </c>
      <c r="S435" s="16">
        <v>120.4349939246659</v>
      </c>
      <c r="T435" s="16">
        <v>249.5</v>
      </c>
      <c r="U435" s="16">
        <v>17.962478794531481</v>
      </c>
      <c r="V435" s="16">
        <v>92.5</v>
      </c>
      <c r="W435" s="17">
        <v>4.5144447788143252</v>
      </c>
      <c r="X435" s="27"/>
    </row>
    <row r="436" spans="1:24" s="16" customFormat="1" x14ac:dyDescent="0.3">
      <c r="A436" s="28">
        <v>781</v>
      </c>
      <c r="B436" s="30">
        <v>15264</v>
      </c>
      <c r="C436" s="31" t="s">
        <v>168</v>
      </c>
      <c r="D436" s="35" t="s">
        <v>49</v>
      </c>
      <c r="E436" s="35" t="s">
        <v>42</v>
      </c>
      <c r="F436" s="37" t="s">
        <v>43</v>
      </c>
      <c r="G436" s="41">
        <v>20195.294509633492</v>
      </c>
      <c r="H436" s="16">
        <v>98160.839148432889</v>
      </c>
      <c r="I436" s="16">
        <v>240010.94783429711</v>
      </c>
      <c r="J436" s="16">
        <v>16359.5</v>
      </c>
      <c r="K436" s="16">
        <v>60092.466798707392</v>
      </c>
      <c r="L436" s="16">
        <v>6167.8476411446254</v>
      </c>
      <c r="M436" s="16">
        <v>231.36326498546629</v>
      </c>
      <c r="N436" s="16">
        <v>117.2092511013216</v>
      </c>
      <c r="O436" s="16">
        <v>895.85774309723888</v>
      </c>
      <c r="P436" s="16">
        <v>116510.72010278711</v>
      </c>
      <c r="Q436" s="16">
        <v>182</v>
      </c>
      <c r="R436" s="16">
        <v>57.328074111000333</v>
      </c>
      <c r="S436" s="16">
        <v>79.694517904367103</v>
      </c>
      <c r="T436" s="16">
        <v>367.5</v>
      </c>
      <c r="U436" s="16">
        <v>22.453048597944321</v>
      </c>
      <c r="V436" s="16">
        <v>112</v>
      </c>
      <c r="W436" s="17">
        <v>5.266777008727054</v>
      </c>
      <c r="X436" s="27"/>
    </row>
    <row r="437" spans="1:24" s="16" customFormat="1" x14ac:dyDescent="0.3">
      <c r="A437" s="28">
        <v>784</v>
      </c>
      <c r="B437" s="30">
        <v>15267</v>
      </c>
      <c r="C437" s="31" t="s">
        <v>168</v>
      </c>
      <c r="D437" s="35" t="s">
        <v>49</v>
      </c>
      <c r="E437" s="35" t="s">
        <v>42</v>
      </c>
      <c r="F437" s="37" t="s">
        <v>43</v>
      </c>
      <c r="G437" s="41">
        <v>17946.794509633492</v>
      </c>
      <c r="H437" s="16">
        <v>90243.714877080347</v>
      </c>
      <c r="I437" s="16">
        <v>213742.211849404</v>
      </c>
      <c r="J437" s="16">
        <v>17606.5</v>
      </c>
      <c r="K437" s="16">
        <v>68026.376941519848</v>
      </c>
      <c r="L437" s="16">
        <v>6235.5197215777262</v>
      </c>
      <c r="M437" s="16">
        <v>257.28831801398383</v>
      </c>
      <c r="N437" s="16">
        <v>193.51510383889229</v>
      </c>
      <c r="O437" s="16">
        <v>1455.581632653061</v>
      </c>
      <c r="P437" s="16">
        <v>105152.74421822499</v>
      </c>
      <c r="Q437" s="16">
        <v>212</v>
      </c>
      <c r="R437" s="16">
        <v>58.158914921900958</v>
      </c>
      <c r="S437" s="16">
        <v>109.3564434279179</v>
      </c>
      <c r="T437" s="16">
        <v>336</v>
      </c>
      <c r="U437" s="16">
        <v>19.45933539566909</v>
      </c>
      <c r="V437" s="16">
        <v>101.5</v>
      </c>
      <c r="W437" s="17">
        <v>5.266777008727054</v>
      </c>
      <c r="X437" s="27"/>
    </row>
    <row r="438" spans="1:24" s="16" customFormat="1" x14ac:dyDescent="0.3">
      <c r="A438" s="28">
        <v>785</v>
      </c>
      <c r="B438" s="30">
        <v>15269</v>
      </c>
      <c r="C438" s="31" t="s">
        <v>168</v>
      </c>
      <c r="D438" s="35" t="s">
        <v>49</v>
      </c>
      <c r="E438" s="35" t="s">
        <v>42</v>
      </c>
      <c r="F438" s="37" t="s">
        <v>43</v>
      </c>
      <c r="G438" s="41">
        <v>31260.794509633499</v>
      </c>
      <c r="H438" s="16">
        <v>126000.24102390809</v>
      </c>
      <c r="I438" s="16">
        <v>232026.17266611589</v>
      </c>
      <c r="J438" s="16">
        <v>10358</v>
      </c>
      <c r="K438" s="16">
        <v>65679.874283331592</v>
      </c>
      <c r="L438" s="16">
        <v>6624.1508120649651</v>
      </c>
      <c r="M438" s="16">
        <v>95.060334668866375</v>
      </c>
      <c r="N438" s="16">
        <v>390.96633102580239</v>
      </c>
      <c r="O438" s="16">
        <v>831.3319327731092</v>
      </c>
      <c r="P438" s="16">
        <v>82862.765961652505</v>
      </c>
      <c r="Q438" s="16">
        <v>147.5</v>
      </c>
      <c r="R438" s="16">
        <v>164.9219591226321</v>
      </c>
      <c r="S438" s="16">
        <v>71.832320777642764</v>
      </c>
      <c r="T438" s="16">
        <v>452</v>
      </c>
      <c r="U438" s="16">
        <v>19.45933539566909</v>
      </c>
      <c r="V438" s="16">
        <v>139</v>
      </c>
      <c r="W438" s="17">
        <v>11.28543484802889</v>
      </c>
      <c r="X438" s="27"/>
    </row>
    <row r="439" spans="1:24" s="16" customFormat="1" x14ac:dyDescent="0.3">
      <c r="A439" s="28">
        <v>786</v>
      </c>
      <c r="B439" s="30">
        <v>15270</v>
      </c>
      <c r="C439" s="31" t="s">
        <v>168</v>
      </c>
      <c r="D439" s="35" t="s">
        <v>49</v>
      </c>
      <c r="E439" s="35" t="s">
        <v>42</v>
      </c>
      <c r="F439" s="37" t="s">
        <v>43</v>
      </c>
      <c r="G439" s="41">
        <v>29681.794509633492</v>
      </c>
      <c r="H439" s="16">
        <v>97653.10914927769</v>
      </c>
      <c r="I439" s="16">
        <v>269526.46772099612</v>
      </c>
      <c r="J439" s="16">
        <v>16255</v>
      </c>
      <c r="K439" s="16">
        <v>66899.513603669344</v>
      </c>
      <c r="L439" s="16">
        <v>6471.4052590873944</v>
      </c>
      <c r="M439" s="16">
        <v>241.57616466336711</v>
      </c>
      <c r="N439" s="16">
        <v>200.59502831969789</v>
      </c>
      <c r="O439" s="16">
        <v>1240.9957983193281</v>
      </c>
      <c r="P439" s="16">
        <v>116075.8515516901</v>
      </c>
      <c r="Q439" s="16">
        <v>161</v>
      </c>
      <c r="R439" s="16">
        <v>68.959845463609156</v>
      </c>
      <c r="S439" s="16">
        <v>87.556715031091414</v>
      </c>
      <c r="T439" s="16">
        <v>153</v>
      </c>
      <c r="U439" s="16">
        <v>21.95409639756511</v>
      </c>
      <c r="V439" s="16">
        <v>95.5</v>
      </c>
      <c r="W439" s="17">
        <v>4.5144447788143252</v>
      </c>
      <c r="X439" s="27"/>
    </row>
    <row r="440" spans="1:24" s="16" customFormat="1" x14ac:dyDescent="0.3">
      <c r="A440" s="28">
        <v>787</v>
      </c>
      <c r="B440" s="30" t="s">
        <v>169</v>
      </c>
      <c r="C440" s="31" t="s">
        <v>170</v>
      </c>
      <c r="D440" s="35" t="s">
        <v>52</v>
      </c>
      <c r="E440" s="35" t="s">
        <v>42</v>
      </c>
      <c r="F440" s="37" t="s">
        <v>43</v>
      </c>
      <c r="G440" s="41">
        <v>15121.29450963349</v>
      </c>
      <c r="H440" s="16">
        <v>107328.28022302951</v>
      </c>
      <c r="I440" s="16">
        <v>258610.02726307089</v>
      </c>
      <c r="J440" s="16">
        <v>41216.5</v>
      </c>
      <c r="K440" s="16">
        <v>42835.612842697803</v>
      </c>
      <c r="L440" s="16">
        <v>3433.8955916473319</v>
      </c>
      <c r="M440" s="16">
        <v>124.5206222012727</v>
      </c>
      <c r="N440" s="16">
        <v>135.30239144115799</v>
      </c>
      <c r="O440" s="16">
        <v>1956.03181272509</v>
      </c>
      <c r="P440" s="16">
        <v>73248.217631943073</v>
      </c>
      <c r="Q440" s="16">
        <v>83.5</v>
      </c>
      <c r="R440" s="16">
        <v>62.728539381854432</v>
      </c>
      <c r="S440" s="16">
        <v>156.5296261882639</v>
      </c>
      <c r="T440" s="16">
        <v>567.5</v>
      </c>
      <c r="U440" s="16">
        <v>29.937331603632369</v>
      </c>
      <c r="V440" s="16">
        <v>150</v>
      </c>
      <c r="W440" s="17">
        <v>12.03776707794162</v>
      </c>
      <c r="X440" s="27"/>
    </row>
    <row r="441" spans="1:24" s="16" customFormat="1" x14ac:dyDescent="0.3">
      <c r="A441" s="28"/>
      <c r="B441" s="30"/>
      <c r="C441" s="31"/>
      <c r="D441" s="35"/>
      <c r="E441" s="35"/>
      <c r="F441" s="38"/>
      <c r="G441" s="41"/>
      <c r="W441" s="17"/>
      <c r="X441" s="27"/>
    </row>
    <row r="442" spans="1:24" s="16" customFormat="1" x14ac:dyDescent="0.3">
      <c r="A442" s="28"/>
      <c r="B442" s="30"/>
      <c r="C442" s="31"/>
      <c r="D442" s="35"/>
      <c r="E442" s="35"/>
      <c r="F442" s="38"/>
      <c r="G442" s="41"/>
      <c r="W442" s="17"/>
      <c r="X442" s="27"/>
    </row>
    <row r="443" spans="1:24" s="16" customFormat="1" x14ac:dyDescent="0.3">
      <c r="A443" s="28"/>
      <c r="B443" s="30"/>
      <c r="C443" s="31"/>
      <c r="D443" s="35"/>
      <c r="E443" s="35"/>
      <c r="F443" s="38"/>
      <c r="G443" s="41"/>
      <c r="W443" s="17"/>
      <c r="X443" s="27"/>
    </row>
    <row r="444" spans="1:24" s="16" customFormat="1" x14ac:dyDescent="0.3">
      <c r="A444" s="28"/>
      <c r="B444" s="30"/>
      <c r="C444" s="31"/>
      <c r="D444" s="35"/>
      <c r="E444" s="35"/>
      <c r="F444" s="38"/>
      <c r="G444" s="41"/>
      <c r="W444" s="17"/>
      <c r="X444" s="27"/>
    </row>
    <row r="445" spans="1:24" s="16" customFormat="1" x14ac:dyDescent="0.3">
      <c r="A445" s="28"/>
      <c r="B445" s="30"/>
      <c r="C445" s="31"/>
      <c r="D445" s="35"/>
      <c r="E445" s="35"/>
      <c r="F445" s="38"/>
      <c r="G445" s="41"/>
      <c r="W445" s="17"/>
      <c r="X445" s="27"/>
    </row>
    <row r="446" spans="1:24" s="16" customFormat="1" x14ac:dyDescent="0.3">
      <c r="A446" s="28"/>
      <c r="B446" s="30"/>
      <c r="C446" s="31"/>
      <c r="D446" s="35"/>
      <c r="E446" s="35"/>
      <c r="F446" s="38"/>
      <c r="G446" s="41"/>
      <c r="W446" s="17"/>
      <c r="X446" s="27"/>
    </row>
    <row r="447" spans="1:24" s="16" customFormat="1" x14ac:dyDescent="0.3">
      <c r="A447" s="28"/>
      <c r="B447" s="30"/>
      <c r="C447" s="31"/>
      <c r="D447" s="35"/>
      <c r="E447" s="35"/>
      <c r="F447" s="38"/>
      <c r="G447" s="41"/>
      <c r="W447" s="17"/>
      <c r="X447" s="27"/>
    </row>
    <row r="448" spans="1:24" s="16" customFormat="1" x14ac:dyDescent="0.3">
      <c r="A448" s="28"/>
      <c r="B448" s="30"/>
      <c r="C448" s="31"/>
      <c r="D448" s="35"/>
      <c r="E448" s="35"/>
      <c r="F448" s="38"/>
      <c r="G448" s="41"/>
      <c r="W448" s="17"/>
      <c r="X448" s="27"/>
    </row>
    <row r="449" spans="1:24" s="16" customFormat="1" x14ac:dyDescent="0.3">
      <c r="A449" s="28"/>
      <c r="B449" s="30"/>
      <c r="C449" s="31"/>
      <c r="D449" s="35"/>
      <c r="E449" s="35"/>
      <c r="F449" s="38"/>
      <c r="G449" s="41"/>
      <c r="W449" s="17"/>
      <c r="X449" s="27"/>
    </row>
    <row r="450" spans="1:24" s="16" customFormat="1" x14ac:dyDescent="0.3">
      <c r="A450" s="28"/>
      <c r="B450" s="30"/>
      <c r="C450" s="31"/>
      <c r="D450" s="35"/>
      <c r="E450" s="35"/>
      <c r="F450" s="38"/>
      <c r="G450" s="41"/>
      <c r="W450" s="17"/>
      <c r="X450" s="27"/>
    </row>
    <row r="451" spans="1:24" s="16" customFormat="1" x14ac:dyDescent="0.3">
      <c r="A451" s="28"/>
      <c r="B451" s="30"/>
      <c r="C451" s="31"/>
      <c r="D451" s="35"/>
      <c r="E451" s="35"/>
      <c r="F451" s="38"/>
      <c r="G451" s="41"/>
      <c r="W451" s="17"/>
      <c r="X451" s="27"/>
    </row>
    <row r="452" spans="1:24" s="16" customFormat="1" x14ac:dyDescent="0.3">
      <c r="A452" s="28"/>
      <c r="B452" s="30"/>
      <c r="C452" s="31"/>
      <c r="D452" s="35"/>
      <c r="E452" s="35"/>
      <c r="F452" s="38"/>
      <c r="G452" s="41"/>
      <c r="W452" s="17"/>
      <c r="X452" s="27"/>
    </row>
    <row r="453" spans="1:24" s="16" customFormat="1" x14ac:dyDescent="0.3">
      <c r="A453" s="28"/>
      <c r="B453" s="30"/>
      <c r="C453" s="31"/>
      <c r="D453" s="35"/>
      <c r="E453" s="35"/>
      <c r="F453" s="38"/>
      <c r="G453" s="41"/>
      <c r="W453" s="17"/>
      <c r="X453" s="27"/>
    </row>
    <row r="454" spans="1:24" s="16" customFormat="1" x14ac:dyDescent="0.3">
      <c r="A454" s="28"/>
      <c r="B454" s="30"/>
      <c r="C454" s="31"/>
      <c r="D454" s="35"/>
      <c r="E454" s="35"/>
      <c r="F454" s="38"/>
      <c r="G454" s="41"/>
      <c r="W454" s="17"/>
      <c r="X454" s="27"/>
    </row>
    <row r="455" spans="1:24" s="16" customFormat="1" x14ac:dyDescent="0.3">
      <c r="A455" s="28"/>
      <c r="B455" s="30"/>
      <c r="C455" s="31"/>
      <c r="D455" s="35"/>
      <c r="E455" s="35"/>
      <c r="F455" s="38"/>
      <c r="G455" s="41"/>
      <c r="W455" s="17"/>
      <c r="X455" s="27"/>
    </row>
    <row r="456" spans="1:24" s="16" customFormat="1" x14ac:dyDescent="0.3">
      <c r="A456" s="28"/>
      <c r="B456" s="30"/>
      <c r="C456" s="31"/>
      <c r="D456" s="35"/>
      <c r="E456" s="35"/>
      <c r="F456" s="38"/>
      <c r="G456" s="41"/>
      <c r="W456" s="17"/>
      <c r="X456" s="27"/>
    </row>
    <row r="457" spans="1:24" s="16" customFormat="1" x14ac:dyDescent="0.3">
      <c r="A457" s="28"/>
      <c r="B457" s="30"/>
      <c r="C457" s="31"/>
      <c r="D457" s="35"/>
      <c r="E457" s="35"/>
      <c r="F457" s="38"/>
      <c r="G457" s="41"/>
      <c r="W457" s="17"/>
      <c r="X457" s="27"/>
    </row>
    <row r="458" spans="1:24" s="16" customFormat="1" x14ac:dyDescent="0.3">
      <c r="A458" s="28"/>
      <c r="B458" s="30"/>
      <c r="C458" s="31"/>
      <c r="D458" s="35"/>
      <c r="E458" s="35"/>
      <c r="F458" s="38"/>
      <c r="G458" s="41"/>
      <c r="W458" s="17"/>
      <c r="X458" s="27"/>
    </row>
    <row r="459" spans="1:24" s="16" customFormat="1" x14ac:dyDescent="0.3">
      <c r="A459" s="28"/>
      <c r="B459" s="30"/>
      <c r="C459" s="31"/>
      <c r="D459" s="35"/>
      <c r="E459" s="35"/>
      <c r="F459" s="38"/>
      <c r="G459" s="41"/>
      <c r="W459" s="17"/>
      <c r="X459" s="27"/>
    </row>
    <row r="460" spans="1:24" s="16" customFormat="1" x14ac:dyDescent="0.3">
      <c r="A460" s="28"/>
      <c r="B460" s="30"/>
      <c r="C460" s="31"/>
      <c r="D460" s="35"/>
      <c r="E460" s="35"/>
      <c r="F460" s="38"/>
      <c r="G460" s="41"/>
      <c r="W460" s="17"/>
      <c r="X460" s="27"/>
    </row>
    <row r="461" spans="1:24" s="16" customFormat="1" x14ac:dyDescent="0.3">
      <c r="A461" s="28"/>
      <c r="B461" s="30"/>
      <c r="C461" s="31"/>
      <c r="D461" s="35"/>
      <c r="E461" s="35"/>
      <c r="F461" s="38"/>
      <c r="G461" s="41"/>
      <c r="W461" s="17"/>
      <c r="X461" s="27"/>
    </row>
    <row r="462" spans="1:24" s="16" customFormat="1" x14ac:dyDescent="0.3">
      <c r="A462" s="28"/>
      <c r="B462" s="30"/>
      <c r="C462" s="31"/>
      <c r="D462" s="35"/>
      <c r="E462" s="35"/>
      <c r="F462" s="38"/>
      <c r="G462" s="41"/>
      <c r="W462" s="17"/>
      <c r="X462" s="27"/>
    </row>
    <row r="463" spans="1:24" s="16" customFormat="1" x14ac:dyDescent="0.3">
      <c r="A463" s="28"/>
      <c r="B463" s="30"/>
      <c r="C463" s="31"/>
      <c r="D463" s="35"/>
      <c r="E463" s="35"/>
      <c r="F463" s="38"/>
      <c r="G463" s="41"/>
      <c r="W463" s="17"/>
      <c r="X463" s="27"/>
    </row>
    <row r="464" spans="1:24" s="16" customFormat="1" x14ac:dyDescent="0.3">
      <c r="A464" s="28"/>
      <c r="B464" s="30"/>
      <c r="C464" s="31"/>
      <c r="D464" s="35"/>
      <c r="E464" s="35"/>
      <c r="F464" s="38"/>
      <c r="G464" s="41"/>
      <c r="W464" s="17"/>
      <c r="X464" s="27"/>
    </row>
    <row r="465" spans="1:24" s="16" customFormat="1" x14ac:dyDescent="0.3">
      <c r="A465" s="28"/>
      <c r="B465" s="30"/>
      <c r="C465" s="31"/>
      <c r="D465" s="35"/>
      <c r="E465" s="35"/>
      <c r="F465" s="38"/>
      <c r="G465" s="41"/>
      <c r="W465" s="17"/>
      <c r="X465" s="27"/>
    </row>
    <row r="466" spans="1:24" s="16" customFormat="1" x14ac:dyDescent="0.3">
      <c r="A466" s="28"/>
      <c r="B466" s="30"/>
      <c r="C466" s="31"/>
      <c r="D466" s="35"/>
      <c r="E466" s="35"/>
      <c r="F466" s="38"/>
      <c r="G466" s="41"/>
      <c r="W466" s="17"/>
      <c r="X466" s="27"/>
    </row>
    <row r="467" spans="1:24" s="16" customFormat="1" x14ac:dyDescent="0.3">
      <c r="A467" s="28"/>
      <c r="B467" s="30"/>
      <c r="C467" s="31"/>
      <c r="D467" s="35"/>
      <c r="E467" s="35"/>
      <c r="F467" s="38"/>
      <c r="G467" s="41"/>
      <c r="W467" s="17"/>
      <c r="X467" s="27"/>
    </row>
    <row r="468" spans="1:24" s="16" customFormat="1" x14ac:dyDescent="0.3">
      <c r="A468" s="28"/>
      <c r="B468" s="30"/>
      <c r="C468" s="31"/>
      <c r="D468" s="35"/>
      <c r="E468" s="35"/>
      <c r="F468" s="38"/>
      <c r="G468" s="41"/>
      <c r="W468" s="17"/>
      <c r="X468" s="27"/>
    </row>
    <row r="469" spans="1:24" s="16" customFormat="1" x14ac:dyDescent="0.3">
      <c r="A469" s="28"/>
      <c r="B469" s="30"/>
      <c r="C469" s="31"/>
      <c r="D469" s="35"/>
      <c r="E469" s="35"/>
      <c r="F469" s="38"/>
      <c r="G469" s="41"/>
      <c r="W469" s="17"/>
      <c r="X469" s="27"/>
    </row>
    <row r="470" spans="1:24" s="16" customFormat="1" x14ac:dyDescent="0.3">
      <c r="A470" s="28"/>
      <c r="B470" s="30"/>
      <c r="C470" s="31"/>
      <c r="D470" s="35"/>
      <c r="E470" s="35"/>
      <c r="F470" s="38"/>
      <c r="G470" s="41"/>
      <c r="W470" s="17"/>
      <c r="X470" s="27"/>
    </row>
    <row r="471" spans="1:24" s="16" customFormat="1" x14ac:dyDescent="0.3">
      <c r="A471" s="28"/>
      <c r="B471" s="30"/>
      <c r="C471" s="31"/>
      <c r="D471" s="35"/>
      <c r="E471" s="35"/>
      <c r="F471" s="38"/>
      <c r="G471" s="41"/>
      <c r="W471" s="17"/>
      <c r="X471" s="27"/>
    </row>
    <row r="472" spans="1:24" s="16" customFormat="1" x14ac:dyDescent="0.3">
      <c r="A472" s="28"/>
      <c r="B472" s="30"/>
      <c r="C472" s="31"/>
      <c r="D472" s="35"/>
      <c r="E472" s="35"/>
      <c r="F472" s="38"/>
      <c r="G472" s="41"/>
      <c r="W472" s="17"/>
      <c r="X472" s="27"/>
    </row>
    <row r="473" spans="1:24" s="16" customFormat="1" x14ac:dyDescent="0.3">
      <c r="A473" s="28"/>
      <c r="B473" s="30"/>
      <c r="C473" s="31"/>
      <c r="D473" s="35"/>
      <c r="E473" s="35"/>
      <c r="F473" s="38"/>
      <c r="G473" s="41"/>
      <c r="W473" s="17"/>
      <c r="X473" s="27"/>
    </row>
    <row r="474" spans="1:24" s="16" customFormat="1" x14ac:dyDescent="0.3">
      <c r="A474" s="28"/>
      <c r="B474" s="30"/>
      <c r="C474" s="31"/>
      <c r="D474" s="35"/>
      <c r="E474" s="35"/>
      <c r="F474" s="38"/>
      <c r="G474" s="41"/>
      <c r="W474" s="17"/>
      <c r="X474" s="27"/>
    </row>
    <row r="475" spans="1:24" s="16" customFormat="1" x14ac:dyDescent="0.3">
      <c r="A475" s="28"/>
      <c r="B475" s="30"/>
      <c r="C475" s="31"/>
      <c r="D475" s="35"/>
      <c r="E475" s="35"/>
      <c r="F475" s="38"/>
      <c r="G475" s="41"/>
      <c r="W475" s="17"/>
      <c r="X475" s="27"/>
    </row>
    <row r="476" spans="1:24" s="16" customFormat="1" x14ac:dyDescent="0.3">
      <c r="A476" s="28"/>
      <c r="B476" s="30"/>
      <c r="C476" s="31"/>
      <c r="D476" s="35"/>
      <c r="E476" s="35"/>
      <c r="F476" s="38"/>
      <c r="G476" s="41"/>
      <c r="W476" s="17"/>
      <c r="X476" s="27"/>
    </row>
    <row r="477" spans="1:24" s="16" customFormat="1" x14ac:dyDescent="0.3">
      <c r="A477" s="28"/>
      <c r="B477" s="30"/>
      <c r="C477" s="31"/>
      <c r="D477" s="35"/>
      <c r="E477" s="35"/>
      <c r="F477" s="38"/>
      <c r="G477" s="41"/>
      <c r="W477" s="17"/>
      <c r="X477" s="27"/>
    </row>
    <row r="478" spans="1:24" s="16" customFormat="1" x14ac:dyDescent="0.3">
      <c r="A478" s="28"/>
      <c r="B478" s="30"/>
      <c r="C478" s="31"/>
      <c r="D478" s="35"/>
      <c r="E478" s="35"/>
      <c r="F478" s="38"/>
      <c r="G478" s="41"/>
      <c r="W478" s="17"/>
      <c r="X478" s="27"/>
    </row>
    <row r="479" spans="1:24" s="16" customFormat="1" x14ac:dyDescent="0.3">
      <c r="A479" s="28"/>
      <c r="B479" s="30"/>
      <c r="C479" s="31"/>
      <c r="D479" s="35"/>
      <c r="E479" s="35"/>
      <c r="F479" s="38"/>
      <c r="G479" s="41"/>
      <c r="W479" s="17"/>
      <c r="X479" s="27"/>
    </row>
    <row r="480" spans="1:24" s="16" customFormat="1" x14ac:dyDescent="0.3">
      <c r="A480" s="28"/>
      <c r="B480" s="30"/>
      <c r="C480" s="31"/>
      <c r="D480" s="35"/>
      <c r="E480" s="35"/>
      <c r="F480" s="38"/>
      <c r="G480" s="41"/>
      <c r="W480" s="17"/>
      <c r="X480" s="27"/>
    </row>
    <row r="481" spans="1:24" s="16" customFormat="1" x14ac:dyDescent="0.3">
      <c r="A481" s="28"/>
      <c r="B481" s="30"/>
      <c r="C481" s="31"/>
      <c r="D481" s="35"/>
      <c r="E481" s="35"/>
      <c r="F481" s="38"/>
      <c r="G481" s="41"/>
      <c r="W481" s="17"/>
      <c r="X481" s="27"/>
    </row>
    <row r="482" spans="1:24" s="16" customFormat="1" x14ac:dyDescent="0.3">
      <c r="A482" s="28"/>
      <c r="B482" s="30"/>
      <c r="C482" s="31"/>
      <c r="D482" s="35"/>
      <c r="E482" s="35"/>
      <c r="F482" s="38"/>
      <c r="G482" s="41"/>
      <c r="W482" s="17"/>
      <c r="X482" s="27"/>
    </row>
    <row r="483" spans="1:24" s="16" customFormat="1" x14ac:dyDescent="0.3">
      <c r="A483" s="28"/>
      <c r="B483" s="30"/>
      <c r="C483" s="31"/>
      <c r="D483" s="35"/>
      <c r="E483" s="35"/>
      <c r="F483" s="38"/>
      <c r="G483" s="41"/>
      <c r="W483" s="17"/>
      <c r="X483" s="27"/>
    </row>
    <row r="484" spans="1:24" s="16" customFormat="1" x14ac:dyDescent="0.3">
      <c r="A484" s="28"/>
      <c r="B484" s="30"/>
      <c r="C484" s="31"/>
      <c r="D484" s="35"/>
      <c r="E484" s="35"/>
      <c r="F484" s="38"/>
      <c r="G484" s="41"/>
      <c r="W484" s="17"/>
      <c r="X484" s="27"/>
    </row>
    <row r="485" spans="1:24" s="16" customFormat="1" x14ac:dyDescent="0.3">
      <c r="A485" s="28"/>
      <c r="B485" s="30"/>
      <c r="C485" s="31"/>
      <c r="D485" s="35"/>
      <c r="E485" s="35"/>
      <c r="F485" s="38"/>
      <c r="G485" s="41"/>
      <c r="W485" s="17"/>
      <c r="X485" s="27"/>
    </row>
    <row r="486" spans="1:24" s="16" customFormat="1" x14ac:dyDescent="0.3">
      <c r="A486" s="28"/>
      <c r="B486" s="30"/>
      <c r="C486" s="31"/>
      <c r="D486" s="35"/>
      <c r="E486" s="35"/>
      <c r="F486" s="38"/>
      <c r="G486" s="41"/>
      <c r="W486" s="17"/>
      <c r="X486" s="27"/>
    </row>
    <row r="487" spans="1:24" s="16" customFormat="1" x14ac:dyDescent="0.3">
      <c r="A487" s="28"/>
      <c r="B487" s="30"/>
      <c r="C487" s="31"/>
      <c r="D487" s="35"/>
      <c r="E487" s="35"/>
      <c r="F487" s="38"/>
      <c r="G487" s="41"/>
      <c r="W487" s="17"/>
      <c r="X487" s="27"/>
    </row>
    <row r="488" spans="1:24" s="16" customFormat="1" x14ac:dyDescent="0.3">
      <c r="A488" s="28"/>
      <c r="B488" s="30"/>
      <c r="C488" s="31"/>
      <c r="D488" s="35"/>
      <c r="E488" s="35"/>
      <c r="F488" s="38"/>
      <c r="G488" s="41"/>
      <c r="W488" s="17"/>
      <c r="X488" s="27"/>
    </row>
    <row r="489" spans="1:24" s="16" customFormat="1" x14ac:dyDescent="0.3">
      <c r="A489" s="28"/>
      <c r="B489" s="30"/>
      <c r="C489" s="31"/>
      <c r="D489" s="35"/>
      <c r="E489" s="35"/>
      <c r="F489" s="38"/>
      <c r="G489" s="41"/>
      <c r="W489" s="17"/>
      <c r="X489" s="27"/>
    </row>
    <row r="490" spans="1:24" s="16" customFormat="1" x14ac:dyDescent="0.3">
      <c r="A490" s="28"/>
      <c r="B490" s="30"/>
      <c r="C490" s="31"/>
      <c r="D490" s="35"/>
      <c r="E490" s="35"/>
      <c r="F490" s="38"/>
      <c r="G490" s="41"/>
      <c r="W490" s="17"/>
      <c r="X490" s="27"/>
    </row>
    <row r="491" spans="1:24" s="16" customFormat="1" x14ac:dyDescent="0.3">
      <c r="A491" s="28"/>
      <c r="B491" s="30"/>
      <c r="C491" s="31"/>
      <c r="D491" s="35"/>
      <c r="E491" s="35"/>
      <c r="F491" s="38"/>
      <c r="G491" s="41"/>
      <c r="W491" s="17"/>
      <c r="X491" s="27"/>
    </row>
    <row r="492" spans="1:24" s="16" customFormat="1" x14ac:dyDescent="0.3">
      <c r="A492" s="28"/>
      <c r="B492" s="30"/>
      <c r="C492" s="31"/>
      <c r="D492" s="35"/>
      <c r="E492" s="35"/>
      <c r="F492" s="38"/>
      <c r="G492" s="41"/>
      <c r="W492" s="17"/>
      <c r="X492" s="27"/>
    </row>
    <row r="493" spans="1:24" s="16" customFormat="1" x14ac:dyDescent="0.3">
      <c r="A493" s="28"/>
      <c r="B493" s="30"/>
      <c r="C493" s="31"/>
      <c r="D493" s="35"/>
      <c r="E493" s="35"/>
      <c r="F493" s="38"/>
      <c r="G493" s="41"/>
      <c r="W493" s="17"/>
      <c r="X493" s="27"/>
    </row>
    <row r="494" spans="1:24" s="16" customFormat="1" x14ac:dyDescent="0.3">
      <c r="A494" s="28"/>
      <c r="B494" s="30"/>
      <c r="C494" s="31"/>
      <c r="D494" s="35"/>
      <c r="E494" s="35"/>
      <c r="F494" s="38"/>
      <c r="G494" s="41"/>
      <c r="W494" s="17"/>
      <c r="X494" s="27"/>
    </row>
    <row r="495" spans="1:24" s="16" customFormat="1" x14ac:dyDescent="0.3">
      <c r="A495" s="28"/>
      <c r="B495" s="30"/>
      <c r="C495" s="31"/>
      <c r="D495" s="35"/>
      <c r="E495" s="35"/>
      <c r="F495" s="38"/>
      <c r="G495" s="41"/>
      <c r="W495" s="17"/>
      <c r="X495" s="27"/>
    </row>
    <row r="496" spans="1:24" s="16" customFormat="1" x14ac:dyDescent="0.3">
      <c r="A496" s="28"/>
      <c r="B496" s="30"/>
      <c r="C496" s="31"/>
      <c r="D496" s="35"/>
      <c r="E496" s="35"/>
      <c r="F496" s="38"/>
      <c r="G496" s="41"/>
      <c r="W496" s="17"/>
      <c r="X496" s="27"/>
    </row>
    <row r="497" spans="1:24" s="16" customFormat="1" x14ac:dyDescent="0.3">
      <c r="A497" s="28"/>
      <c r="B497" s="30"/>
      <c r="C497" s="31"/>
      <c r="D497" s="35"/>
      <c r="E497" s="35"/>
      <c r="F497" s="38"/>
      <c r="G497" s="41"/>
      <c r="W497" s="17"/>
      <c r="X497" s="27"/>
    </row>
    <row r="498" spans="1:24" s="16" customFormat="1" x14ac:dyDescent="0.3">
      <c r="A498" s="28"/>
      <c r="B498" s="30"/>
      <c r="C498" s="31"/>
      <c r="D498" s="35"/>
      <c r="E498" s="35"/>
      <c r="F498" s="38"/>
      <c r="G498" s="41"/>
      <c r="W498" s="17"/>
      <c r="X498" s="27"/>
    </row>
    <row r="499" spans="1:24" s="16" customFormat="1" x14ac:dyDescent="0.3">
      <c r="A499" s="28"/>
      <c r="B499" s="30"/>
      <c r="C499" s="31"/>
      <c r="D499" s="35"/>
      <c r="E499" s="35"/>
      <c r="F499" s="38"/>
      <c r="G499" s="41"/>
      <c r="W499" s="17"/>
      <c r="X499" s="27"/>
    </row>
    <row r="500" spans="1:24" s="16" customFormat="1" x14ac:dyDescent="0.3">
      <c r="A500" s="28"/>
      <c r="B500" s="30"/>
      <c r="C500" s="31"/>
      <c r="D500" s="35"/>
      <c r="E500" s="35"/>
      <c r="F500" s="38"/>
      <c r="G500" s="41"/>
      <c r="W500" s="17"/>
      <c r="X500" s="27"/>
    </row>
    <row r="501" spans="1:24" s="16" customFormat="1" x14ac:dyDescent="0.3">
      <c r="A501" s="28"/>
      <c r="B501" s="30"/>
      <c r="C501" s="31"/>
      <c r="D501" s="35"/>
      <c r="E501" s="35"/>
      <c r="F501" s="38"/>
      <c r="G501" s="41"/>
      <c r="W501" s="17"/>
      <c r="X501" s="27"/>
    </row>
    <row r="502" spans="1:24" s="16" customFormat="1" x14ac:dyDescent="0.3">
      <c r="A502" s="28"/>
      <c r="B502" s="30"/>
      <c r="C502" s="31"/>
      <c r="D502" s="35"/>
      <c r="E502" s="35"/>
      <c r="F502" s="38"/>
      <c r="G502" s="41"/>
      <c r="W502" s="17"/>
      <c r="X502" s="27"/>
    </row>
    <row r="503" spans="1:24" s="16" customFormat="1" x14ac:dyDescent="0.3">
      <c r="A503" s="28"/>
      <c r="B503" s="30"/>
      <c r="C503" s="31"/>
      <c r="D503" s="35"/>
      <c r="E503" s="35"/>
      <c r="F503" s="38"/>
      <c r="G503" s="41"/>
      <c r="W503" s="17"/>
      <c r="X503" s="27"/>
    </row>
    <row r="504" spans="1:24" s="16" customFormat="1" x14ac:dyDescent="0.3">
      <c r="A504" s="28"/>
      <c r="B504" s="30"/>
      <c r="C504" s="31"/>
      <c r="D504" s="35"/>
      <c r="E504" s="35"/>
      <c r="F504" s="38"/>
      <c r="G504" s="41"/>
      <c r="W504" s="17"/>
      <c r="X504" s="27"/>
    </row>
    <row r="505" spans="1:24" s="16" customFormat="1" x14ac:dyDescent="0.3">
      <c r="A505" s="28"/>
      <c r="B505" s="30"/>
      <c r="C505" s="31"/>
      <c r="D505" s="35"/>
      <c r="E505" s="35"/>
      <c r="F505" s="38"/>
      <c r="G505" s="41"/>
      <c r="W505" s="17"/>
      <c r="X505" s="27"/>
    </row>
    <row r="506" spans="1:24" s="16" customFormat="1" x14ac:dyDescent="0.3">
      <c r="A506" s="28"/>
      <c r="B506" s="30"/>
      <c r="C506" s="31"/>
      <c r="D506" s="35"/>
      <c r="E506" s="35"/>
      <c r="F506" s="38"/>
      <c r="G506" s="41"/>
      <c r="W506" s="17"/>
      <c r="X506" s="27"/>
    </row>
    <row r="507" spans="1:24" s="16" customFormat="1" x14ac:dyDescent="0.3">
      <c r="A507" s="28"/>
      <c r="B507" s="30"/>
      <c r="C507" s="31"/>
      <c r="D507" s="35"/>
      <c r="E507" s="35"/>
      <c r="F507" s="38"/>
      <c r="G507" s="41"/>
      <c r="W507" s="17"/>
      <c r="X507" s="27"/>
    </row>
    <row r="508" spans="1:24" s="16" customFormat="1" x14ac:dyDescent="0.3">
      <c r="A508" s="28"/>
      <c r="B508" s="30"/>
      <c r="C508" s="31"/>
      <c r="D508" s="35"/>
      <c r="E508" s="35"/>
      <c r="F508" s="38"/>
      <c r="G508" s="41"/>
      <c r="W508" s="17"/>
      <c r="X508" s="27"/>
    </row>
    <row r="509" spans="1:24" s="16" customFormat="1" x14ac:dyDescent="0.3">
      <c r="A509" s="28"/>
      <c r="B509" s="30"/>
      <c r="C509" s="31"/>
      <c r="D509" s="35"/>
      <c r="E509" s="35"/>
      <c r="F509" s="38"/>
      <c r="G509" s="41"/>
      <c r="W509" s="17"/>
      <c r="X509" s="27"/>
    </row>
    <row r="510" spans="1:24" s="16" customFormat="1" x14ac:dyDescent="0.3">
      <c r="A510" s="28"/>
      <c r="B510" s="30"/>
      <c r="C510" s="31"/>
      <c r="D510" s="35"/>
      <c r="E510" s="35"/>
      <c r="F510" s="38"/>
      <c r="G510" s="41"/>
      <c r="W510" s="17"/>
      <c r="X510" s="27"/>
    </row>
    <row r="511" spans="1:24" s="16" customFormat="1" x14ac:dyDescent="0.3">
      <c r="A511" s="28"/>
      <c r="B511" s="30"/>
      <c r="C511" s="31"/>
      <c r="D511" s="35"/>
      <c r="E511" s="35"/>
      <c r="F511" s="38"/>
      <c r="G511" s="41"/>
      <c r="W511" s="17"/>
      <c r="X511" s="27"/>
    </row>
    <row r="512" spans="1:24" s="16" customFormat="1" x14ac:dyDescent="0.3">
      <c r="A512" s="28"/>
      <c r="B512" s="30"/>
      <c r="C512" s="31"/>
      <c r="D512" s="35"/>
      <c r="E512" s="35"/>
      <c r="F512" s="38"/>
      <c r="G512" s="41"/>
      <c r="W512" s="17"/>
      <c r="X512" s="27"/>
    </row>
    <row r="513" spans="1:24" s="16" customFormat="1" x14ac:dyDescent="0.3">
      <c r="A513" s="28"/>
      <c r="B513" s="30"/>
      <c r="C513" s="31"/>
      <c r="D513" s="35"/>
      <c r="E513" s="35"/>
      <c r="F513" s="38"/>
      <c r="G513" s="41"/>
      <c r="W513" s="17"/>
      <c r="X513" s="27"/>
    </row>
    <row r="514" spans="1:24" s="16" customFormat="1" x14ac:dyDescent="0.3">
      <c r="A514" s="28"/>
      <c r="B514" s="30"/>
      <c r="C514" s="31"/>
      <c r="D514" s="35"/>
      <c r="E514" s="35"/>
      <c r="F514" s="38"/>
      <c r="G514" s="41"/>
      <c r="W514" s="17"/>
      <c r="X514" s="27"/>
    </row>
    <row r="515" spans="1:24" s="16" customFormat="1" x14ac:dyDescent="0.3">
      <c r="A515" s="28"/>
      <c r="B515" s="30"/>
      <c r="C515" s="31"/>
      <c r="D515" s="35"/>
      <c r="E515" s="35"/>
      <c r="F515" s="38"/>
      <c r="G515" s="41"/>
      <c r="W515" s="17"/>
      <c r="X515" s="27"/>
    </row>
    <row r="516" spans="1:24" s="16" customFormat="1" x14ac:dyDescent="0.3">
      <c r="A516" s="28"/>
      <c r="B516" s="30"/>
      <c r="C516" s="31"/>
      <c r="D516" s="35"/>
      <c r="E516" s="35"/>
      <c r="F516" s="38"/>
      <c r="G516" s="41"/>
      <c r="W516" s="17"/>
      <c r="X516" s="27"/>
    </row>
    <row r="517" spans="1:24" s="16" customFormat="1" x14ac:dyDescent="0.3">
      <c r="A517" s="28"/>
      <c r="B517" s="30"/>
      <c r="C517" s="31"/>
      <c r="D517" s="35"/>
      <c r="E517" s="35"/>
      <c r="F517" s="38"/>
      <c r="G517" s="41"/>
      <c r="W517" s="17"/>
      <c r="X517" s="27"/>
    </row>
    <row r="518" spans="1:24" s="16" customFormat="1" x14ac:dyDescent="0.3">
      <c r="A518" s="28"/>
      <c r="B518" s="30"/>
      <c r="C518" s="31"/>
      <c r="D518" s="35"/>
      <c r="E518" s="35"/>
      <c r="F518" s="38"/>
      <c r="G518" s="41"/>
      <c r="W518" s="17"/>
      <c r="X518" s="27"/>
    </row>
    <row r="519" spans="1:24" s="16" customFormat="1" x14ac:dyDescent="0.3">
      <c r="A519" s="28"/>
      <c r="B519" s="30"/>
      <c r="C519" s="31"/>
      <c r="D519" s="35"/>
      <c r="E519" s="35"/>
      <c r="F519" s="38"/>
      <c r="G519" s="41"/>
      <c r="W519" s="17"/>
      <c r="X519" s="27"/>
    </row>
    <row r="520" spans="1:24" s="16" customFormat="1" x14ac:dyDescent="0.3">
      <c r="A520" s="28"/>
      <c r="B520" s="30"/>
      <c r="C520" s="31"/>
      <c r="D520" s="35"/>
      <c r="E520" s="35"/>
      <c r="F520" s="38"/>
      <c r="G520" s="41"/>
      <c r="W520" s="17"/>
      <c r="X520" s="27"/>
    </row>
    <row r="521" spans="1:24" s="16" customFormat="1" x14ac:dyDescent="0.3">
      <c r="A521" s="28"/>
      <c r="B521" s="30"/>
      <c r="C521" s="31"/>
      <c r="D521" s="35"/>
      <c r="E521" s="35"/>
      <c r="F521" s="38"/>
      <c r="G521" s="41"/>
      <c r="W521" s="17"/>
      <c r="X521" s="27"/>
    </row>
    <row r="522" spans="1:24" s="16" customFormat="1" x14ac:dyDescent="0.3">
      <c r="A522" s="28"/>
      <c r="B522" s="30"/>
      <c r="C522" s="31"/>
      <c r="D522" s="35"/>
      <c r="E522" s="35"/>
      <c r="F522" s="38"/>
      <c r="G522" s="41"/>
      <c r="W522" s="17"/>
      <c r="X522" s="27"/>
    </row>
    <row r="523" spans="1:24" s="16" customFormat="1" x14ac:dyDescent="0.3">
      <c r="A523" s="28"/>
      <c r="B523" s="30"/>
      <c r="C523" s="31"/>
      <c r="D523" s="35"/>
      <c r="E523" s="35"/>
      <c r="F523" s="38"/>
      <c r="G523" s="41"/>
      <c r="W523" s="17"/>
      <c r="X523" s="27"/>
    </row>
    <row r="524" spans="1:24" s="16" customFormat="1" x14ac:dyDescent="0.3">
      <c r="A524" s="28"/>
      <c r="B524" s="30"/>
      <c r="C524" s="31"/>
      <c r="D524" s="35"/>
      <c r="E524" s="35"/>
      <c r="F524" s="38"/>
      <c r="G524" s="41"/>
      <c r="W524" s="17"/>
      <c r="X524" s="27"/>
    </row>
    <row r="525" spans="1:24" s="16" customFormat="1" x14ac:dyDescent="0.3">
      <c r="A525" s="28"/>
      <c r="B525" s="30"/>
      <c r="C525" s="31"/>
      <c r="D525" s="35"/>
      <c r="E525" s="35"/>
      <c r="F525" s="38"/>
      <c r="G525" s="41"/>
      <c r="W525" s="17"/>
      <c r="X525" s="27"/>
    </row>
    <row r="526" spans="1:24" s="16" customFormat="1" x14ac:dyDescent="0.3">
      <c r="A526" s="28"/>
      <c r="B526" s="30"/>
      <c r="C526" s="31"/>
      <c r="D526" s="35"/>
      <c r="E526" s="35"/>
      <c r="F526" s="38"/>
      <c r="G526" s="41"/>
      <c r="W526" s="17"/>
      <c r="X526" s="27"/>
    </row>
    <row r="527" spans="1:24" s="16" customFormat="1" x14ac:dyDescent="0.3">
      <c r="A527" s="28"/>
      <c r="B527" s="30"/>
      <c r="C527" s="31"/>
      <c r="D527" s="35"/>
      <c r="E527" s="35"/>
      <c r="F527" s="38"/>
      <c r="G527" s="41"/>
      <c r="W527" s="17"/>
      <c r="X527" s="27"/>
    </row>
    <row r="528" spans="1:24" s="16" customFormat="1" x14ac:dyDescent="0.3">
      <c r="A528" s="28"/>
      <c r="B528" s="30"/>
      <c r="C528" s="31"/>
      <c r="D528" s="35"/>
      <c r="E528" s="35"/>
      <c r="F528" s="38"/>
      <c r="G528" s="41"/>
      <c r="W528" s="17"/>
      <c r="X528" s="27"/>
    </row>
    <row r="529" spans="1:24" s="16" customFormat="1" x14ac:dyDescent="0.3">
      <c r="A529" s="28"/>
      <c r="B529" s="30"/>
      <c r="C529" s="31"/>
      <c r="D529" s="35"/>
      <c r="E529" s="35"/>
      <c r="F529" s="38"/>
      <c r="G529" s="41"/>
      <c r="W529" s="17"/>
      <c r="X529" s="27"/>
    </row>
    <row r="530" spans="1:24" s="16" customFormat="1" x14ac:dyDescent="0.3">
      <c r="A530" s="28"/>
      <c r="B530" s="30"/>
      <c r="C530" s="31"/>
      <c r="D530" s="35"/>
      <c r="E530" s="35"/>
      <c r="F530" s="38"/>
      <c r="G530" s="41"/>
      <c r="W530" s="17"/>
      <c r="X530" s="27"/>
    </row>
    <row r="531" spans="1:24" s="16" customFormat="1" x14ac:dyDescent="0.3">
      <c r="A531" s="28"/>
      <c r="B531" s="30"/>
      <c r="C531" s="31"/>
      <c r="D531" s="35"/>
      <c r="E531" s="35"/>
      <c r="F531" s="38"/>
      <c r="G531" s="41"/>
      <c r="W531" s="17"/>
      <c r="X531" s="27"/>
    </row>
    <row r="532" spans="1:24" s="16" customFormat="1" x14ac:dyDescent="0.3">
      <c r="A532" s="28"/>
      <c r="B532" s="30"/>
      <c r="C532" s="31"/>
      <c r="D532" s="35"/>
      <c r="E532" s="35"/>
      <c r="F532" s="38"/>
      <c r="G532" s="41"/>
      <c r="W532" s="17"/>
      <c r="X532" s="27"/>
    </row>
    <row r="533" spans="1:24" s="16" customFormat="1" x14ac:dyDescent="0.3">
      <c r="A533" s="28"/>
      <c r="B533" s="30"/>
      <c r="C533" s="31"/>
      <c r="D533" s="35"/>
      <c r="E533" s="35"/>
      <c r="F533" s="38"/>
      <c r="G533" s="41"/>
      <c r="W533" s="17"/>
      <c r="X533" s="27"/>
    </row>
    <row r="534" spans="1:24" s="16" customFormat="1" x14ac:dyDescent="0.3">
      <c r="A534" s="28"/>
      <c r="B534" s="30"/>
      <c r="C534" s="31"/>
      <c r="D534" s="35"/>
      <c r="E534" s="35"/>
      <c r="F534" s="38"/>
      <c r="G534" s="41"/>
      <c r="W534" s="17"/>
      <c r="X534" s="27"/>
    </row>
    <row r="535" spans="1:24" s="16" customFormat="1" x14ac:dyDescent="0.3">
      <c r="A535" s="28"/>
      <c r="B535" s="30"/>
      <c r="C535" s="31"/>
      <c r="D535" s="35"/>
      <c r="E535" s="35"/>
      <c r="F535" s="38"/>
      <c r="G535" s="41"/>
      <c r="W535" s="17"/>
      <c r="X535" s="27"/>
    </row>
    <row r="536" spans="1:24" s="16" customFormat="1" x14ac:dyDescent="0.3">
      <c r="A536" s="28"/>
      <c r="B536" s="30"/>
      <c r="C536" s="31"/>
      <c r="D536" s="35"/>
      <c r="E536" s="35"/>
      <c r="F536" s="38"/>
      <c r="G536" s="41"/>
      <c r="W536" s="17"/>
      <c r="X536" s="27"/>
    </row>
    <row r="537" spans="1:24" s="16" customFormat="1" x14ac:dyDescent="0.3">
      <c r="A537" s="28"/>
      <c r="B537" s="30"/>
      <c r="C537" s="31"/>
      <c r="D537" s="35"/>
      <c r="E537" s="35"/>
      <c r="F537" s="38"/>
      <c r="G537" s="41"/>
      <c r="W537" s="17"/>
      <c r="X537" s="27"/>
    </row>
    <row r="538" spans="1:24" s="16" customFormat="1" x14ac:dyDescent="0.3">
      <c r="A538" s="28"/>
      <c r="B538" s="30"/>
      <c r="C538" s="31"/>
      <c r="D538" s="35"/>
      <c r="E538" s="35"/>
      <c r="F538" s="38"/>
      <c r="G538" s="41"/>
      <c r="W538" s="17"/>
      <c r="X538" s="27"/>
    </row>
    <row r="539" spans="1:24" s="16" customFormat="1" x14ac:dyDescent="0.3">
      <c r="A539" s="28"/>
      <c r="B539" s="30"/>
      <c r="C539" s="31"/>
      <c r="D539" s="35"/>
      <c r="E539" s="35"/>
      <c r="F539" s="38"/>
      <c r="G539" s="41"/>
      <c r="W539" s="17"/>
      <c r="X539" s="27"/>
    </row>
    <row r="540" spans="1:24" s="16" customFormat="1" x14ac:dyDescent="0.3">
      <c r="A540" s="28"/>
      <c r="B540" s="30"/>
      <c r="C540" s="31"/>
      <c r="D540" s="35"/>
      <c r="E540" s="35"/>
      <c r="F540" s="38"/>
      <c r="G540" s="41"/>
      <c r="W540" s="17"/>
      <c r="X540" s="27"/>
    </row>
    <row r="541" spans="1:24" s="16" customFormat="1" x14ac:dyDescent="0.3">
      <c r="A541" s="28"/>
      <c r="B541" s="30"/>
      <c r="C541" s="31"/>
      <c r="D541" s="35"/>
      <c r="E541" s="35"/>
      <c r="F541" s="38"/>
      <c r="G541" s="41"/>
      <c r="W541" s="17"/>
      <c r="X541" s="27"/>
    </row>
    <row r="542" spans="1:24" s="16" customFormat="1" x14ac:dyDescent="0.3">
      <c r="A542" s="28"/>
      <c r="B542" s="30"/>
      <c r="C542" s="31"/>
      <c r="D542" s="35"/>
      <c r="E542" s="35"/>
      <c r="F542" s="38"/>
      <c r="G542" s="41"/>
      <c r="W542" s="17"/>
      <c r="X542" s="27"/>
    </row>
    <row r="543" spans="1:24" s="16" customFormat="1" x14ac:dyDescent="0.3">
      <c r="A543" s="28"/>
      <c r="B543" s="30"/>
      <c r="C543" s="31"/>
      <c r="D543" s="35"/>
      <c r="E543" s="35"/>
      <c r="F543" s="38"/>
      <c r="G543" s="41"/>
      <c r="W543" s="17"/>
      <c r="X543" s="27"/>
    </row>
    <row r="544" spans="1:24" s="16" customFormat="1" x14ac:dyDescent="0.3">
      <c r="A544" s="28"/>
      <c r="B544" s="30"/>
      <c r="C544" s="31"/>
      <c r="D544" s="35"/>
      <c r="E544" s="35"/>
      <c r="F544" s="38"/>
      <c r="G544" s="41"/>
      <c r="W544" s="17"/>
      <c r="X544" s="27"/>
    </row>
    <row r="545" spans="1:24" s="16" customFormat="1" x14ac:dyDescent="0.3">
      <c r="A545" s="28"/>
      <c r="B545" s="30"/>
      <c r="C545" s="31"/>
      <c r="D545" s="35"/>
      <c r="E545" s="35"/>
      <c r="F545" s="38"/>
      <c r="G545" s="41"/>
      <c r="W545" s="17"/>
      <c r="X545" s="27"/>
    </row>
    <row r="546" spans="1:24" s="16" customFormat="1" x14ac:dyDescent="0.3">
      <c r="A546" s="28"/>
      <c r="B546" s="30"/>
      <c r="C546" s="31"/>
      <c r="D546" s="35"/>
      <c r="E546" s="35"/>
      <c r="F546" s="38"/>
      <c r="G546" s="41"/>
      <c r="W546" s="17"/>
      <c r="X546" s="27"/>
    </row>
    <row r="547" spans="1:24" s="16" customFormat="1" x14ac:dyDescent="0.3">
      <c r="A547" s="28"/>
      <c r="B547" s="30"/>
      <c r="C547" s="31"/>
      <c r="D547" s="35"/>
      <c r="E547" s="35"/>
      <c r="F547" s="38"/>
      <c r="G547" s="41"/>
      <c r="W547" s="17"/>
      <c r="X547" s="27"/>
    </row>
    <row r="548" spans="1:24" s="16" customFormat="1" x14ac:dyDescent="0.3">
      <c r="A548" s="28"/>
      <c r="B548" s="30"/>
      <c r="C548" s="31"/>
      <c r="D548" s="35"/>
      <c r="E548" s="35"/>
      <c r="F548" s="38"/>
      <c r="G548" s="41"/>
      <c r="W548" s="17"/>
      <c r="X548" s="27"/>
    </row>
    <row r="549" spans="1:24" s="16" customFormat="1" x14ac:dyDescent="0.3">
      <c r="A549" s="28"/>
      <c r="B549" s="30"/>
      <c r="C549" s="31"/>
      <c r="D549" s="35"/>
      <c r="E549" s="35"/>
      <c r="F549" s="38"/>
      <c r="G549" s="41"/>
      <c r="W549" s="17"/>
      <c r="X549" s="27"/>
    </row>
    <row r="550" spans="1:24" s="16" customFormat="1" x14ac:dyDescent="0.3">
      <c r="A550" s="28"/>
      <c r="B550" s="30"/>
      <c r="C550" s="31"/>
      <c r="D550" s="35"/>
      <c r="E550" s="35"/>
      <c r="F550" s="38"/>
      <c r="G550" s="41"/>
      <c r="W550" s="17"/>
      <c r="X550" s="27"/>
    </row>
    <row r="551" spans="1:24" s="16" customFormat="1" x14ac:dyDescent="0.3">
      <c r="A551" s="28"/>
      <c r="B551" s="30"/>
      <c r="C551" s="31"/>
      <c r="D551" s="35"/>
      <c r="E551" s="35"/>
      <c r="F551" s="38"/>
      <c r="G551" s="41"/>
      <c r="W551" s="17"/>
      <c r="X551" s="27"/>
    </row>
    <row r="552" spans="1:24" s="16" customFormat="1" x14ac:dyDescent="0.3">
      <c r="A552" s="28"/>
      <c r="B552" s="30"/>
      <c r="C552" s="31"/>
      <c r="D552" s="35"/>
      <c r="E552" s="35"/>
      <c r="F552" s="38"/>
      <c r="G552" s="41"/>
      <c r="W552" s="17"/>
      <c r="X552" s="27"/>
    </row>
    <row r="553" spans="1:24" s="16" customFormat="1" x14ac:dyDescent="0.3">
      <c r="A553" s="28"/>
      <c r="B553" s="30"/>
      <c r="C553" s="31"/>
      <c r="D553" s="35"/>
      <c r="E553" s="35"/>
      <c r="F553" s="38"/>
      <c r="G553" s="41"/>
      <c r="W553" s="17"/>
      <c r="X553" s="27"/>
    </row>
    <row r="554" spans="1:24" s="16" customFormat="1" x14ac:dyDescent="0.3">
      <c r="A554" s="28"/>
      <c r="B554" s="30"/>
      <c r="C554" s="31"/>
      <c r="D554" s="35"/>
      <c r="E554" s="35"/>
      <c r="F554" s="38"/>
      <c r="G554" s="41"/>
      <c r="W554" s="17"/>
      <c r="X554" s="27"/>
    </row>
    <row r="555" spans="1:24" s="16" customFormat="1" x14ac:dyDescent="0.3">
      <c r="A555" s="28"/>
      <c r="B555" s="30"/>
      <c r="C555" s="31"/>
      <c r="D555" s="35"/>
      <c r="E555" s="35"/>
      <c r="F555" s="38"/>
      <c r="G555" s="41"/>
      <c r="W555" s="17"/>
      <c r="X555" s="27"/>
    </row>
    <row r="556" spans="1:24" s="16" customFormat="1" x14ac:dyDescent="0.3">
      <c r="A556" s="28"/>
      <c r="B556" s="30"/>
      <c r="C556" s="31"/>
      <c r="D556" s="35"/>
      <c r="E556" s="35"/>
      <c r="F556" s="38"/>
      <c r="G556" s="41"/>
      <c r="W556" s="17"/>
      <c r="X556" s="27"/>
    </row>
    <row r="557" spans="1:24" s="16" customFormat="1" x14ac:dyDescent="0.3">
      <c r="A557" s="28"/>
      <c r="B557" s="30"/>
      <c r="C557" s="31"/>
      <c r="D557" s="35"/>
      <c r="E557" s="35"/>
      <c r="F557" s="38"/>
      <c r="G557" s="41"/>
      <c r="W557" s="17"/>
      <c r="X557" s="27"/>
    </row>
    <row r="558" spans="1:24" s="16" customFormat="1" x14ac:dyDescent="0.3">
      <c r="A558" s="28"/>
      <c r="B558" s="30"/>
      <c r="C558" s="31"/>
      <c r="D558" s="35"/>
      <c r="E558" s="35"/>
      <c r="F558" s="38"/>
      <c r="G558" s="41"/>
      <c r="W558" s="17"/>
      <c r="X558" s="27"/>
    </row>
    <row r="559" spans="1:24" s="16" customFormat="1" x14ac:dyDescent="0.3">
      <c r="A559" s="28"/>
      <c r="B559" s="30"/>
      <c r="C559" s="31"/>
      <c r="D559" s="35"/>
      <c r="E559" s="35"/>
      <c r="F559" s="38"/>
      <c r="G559" s="41"/>
      <c r="W559" s="17"/>
      <c r="X559" s="27"/>
    </row>
    <row r="560" spans="1:24" s="16" customFormat="1" x14ac:dyDescent="0.3">
      <c r="A560" s="28"/>
      <c r="B560" s="30"/>
      <c r="C560" s="31"/>
      <c r="D560" s="35"/>
      <c r="E560" s="35"/>
      <c r="F560" s="38"/>
      <c r="G560" s="41"/>
      <c r="W560" s="17"/>
      <c r="X560" s="27"/>
    </row>
    <row r="561" spans="1:24" s="16" customFormat="1" x14ac:dyDescent="0.3">
      <c r="A561" s="28"/>
      <c r="B561" s="30"/>
      <c r="C561" s="31"/>
      <c r="D561" s="35"/>
      <c r="E561" s="35"/>
      <c r="F561" s="38"/>
      <c r="G561" s="41"/>
      <c r="W561" s="17"/>
      <c r="X561" s="27"/>
    </row>
    <row r="562" spans="1:24" s="16" customFormat="1" x14ac:dyDescent="0.3">
      <c r="A562" s="28"/>
      <c r="B562" s="30"/>
      <c r="C562" s="31"/>
      <c r="D562" s="35"/>
      <c r="E562" s="35"/>
      <c r="F562" s="38"/>
      <c r="G562" s="41"/>
      <c r="W562" s="17"/>
      <c r="X562" s="27"/>
    </row>
    <row r="563" spans="1:24" s="16" customFormat="1" x14ac:dyDescent="0.3">
      <c r="A563" s="28"/>
      <c r="B563" s="30"/>
      <c r="C563" s="31"/>
      <c r="D563" s="35"/>
      <c r="E563" s="35"/>
      <c r="F563" s="38"/>
      <c r="G563" s="41"/>
      <c r="W563" s="17"/>
      <c r="X563" s="27"/>
    </row>
    <row r="564" spans="1:24" s="16" customFormat="1" x14ac:dyDescent="0.3">
      <c r="A564" s="28"/>
      <c r="B564" s="30"/>
      <c r="C564" s="31"/>
      <c r="D564" s="35"/>
      <c r="E564" s="35"/>
      <c r="F564" s="38"/>
      <c r="G564" s="41"/>
      <c r="W564" s="17"/>
      <c r="X564" s="27"/>
    </row>
    <row r="565" spans="1:24" s="16" customFormat="1" x14ac:dyDescent="0.3">
      <c r="A565" s="28"/>
      <c r="B565" s="30"/>
      <c r="C565" s="31"/>
      <c r="D565" s="35"/>
      <c r="E565" s="35"/>
      <c r="F565" s="38"/>
      <c r="G565" s="41"/>
      <c r="W565" s="17"/>
      <c r="X565" s="27"/>
    </row>
    <row r="566" spans="1:24" s="16" customFormat="1" x14ac:dyDescent="0.3">
      <c r="A566" s="28"/>
      <c r="B566" s="30"/>
      <c r="C566" s="31"/>
      <c r="D566" s="35"/>
      <c r="E566" s="35"/>
      <c r="F566" s="38"/>
      <c r="G566" s="41"/>
      <c r="W566" s="17"/>
      <c r="X566" s="27"/>
    </row>
    <row r="567" spans="1:24" s="16" customFormat="1" x14ac:dyDescent="0.3">
      <c r="A567" s="28"/>
      <c r="B567" s="30"/>
      <c r="C567" s="31"/>
      <c r="D567" s="35"/>
      <c r="E567" s="35"/>
      <c r="F567" s="38"/>
      <c r="G567" s="41"/>
      <c r="W567" s="17"/>
      <c r="X567" s="27"/>
    </row>
    <row r="568" spans="1:24" s="16" customFormat="1" x14ac:dyDescent="0.3">
      <c r="A568" s="28"/>
      <c r="B568" s="30"/>
      <c r="C568" s="31"/>
      <c r="D568" s="35"/>
      <c r="E568" s="35"/>
      <c r="F568" s="38"/>
      <c r="G568" s="41"/>
      <c r="W568" s="17"/>
      <c r="X568" s="27"/>
    </row>
    <row r="569" spans="1:24" s="16" customFormat="1" x14ac:dyDescent="0.3">
      <c r="A569" s="28"/>
      <c r="B569" s="30"/>
      <c r="C569" s="31"/>
      <c r="D569" s="35"/>
      <c r="E569" s="35"/>
      <c r="F569" s="38"/>
      <c r="G569" s="41"/>
      <c r="W569" s="17"/>
      <c r="X569" s="27"/>
    </row>
    <row r="570" spans="1:24" s="16" customFormat="1" x14ac:dyDescent="0.3">
      <c r="A570" s="28"/>
      <c r="B570" s="30"/>
      <c r="C570" s="31"/>
      <c r="D570" s="35"/>
      <c r="E570" s="35"/>
      <c r="F570" s="38"/>
      <c r="G570" s="41"/>
      <c r="W570" s="17"/>
      <c r="X570" s="27"/>
    </row>
    <row r="571" spans="1:24" s="16" customFormat="1" x14ac:dyDescent="0.3">
      <c r="A571" s="28"/>
      <c r="B571" s="30"/>
      <c r="C571" s="31"/>
      <c r="D571" s="35"/>
      <c r="E571" s="35"/>
      <c r="F571" s="38"/>
      <c r="G571" s="41"/>
      <c r="W571" s="17"/>
      <c r="X571" s="27"/>
    </row>
    <row r="572" spans="1:24" s="16" customFormat="1" x14ac:dyDescent="0.3">
      <c r="A572" s="28"/>
      <c r="B572" s="30"/>
      <c r="C572" s="31"/>
      <c r="D572" s="35"/>
      <c r="E572" s="35"/>
      <c r="F572" s="38"/>
      <c r="G572" s="41"/>
      <c r="W572" s="17"/>
      <c r="X572" s="27"/>
    </row>
    <row r="573" spans="1:24" s="16" customFormat="1" x14ac:dyDescent="0.3">
      <c r="A573" s="28"/>
      <c r="B573" s="30"/>
      <c r="C573" s="31"/>
      <c r="D573" s="35"/>
      <c r="E573" s="35"/>
      <c r="F573" s="38"/>
      <c r="G573" s="41"/>
      <c r="W573" s="17"/>
      <c r="X573" s="27"/>
    </row>
    <row r="574" spans="1:24" s="16" customFormat="1" x14ac:dyDescent="0.3">
      <c r="A574" s="28"/>
      <c r="B574" s="30"/>
      <c r="C574" s="31"/>
      <c r="D574" s="35"/>
      <c r="E574" s="35"/>
      <c r="F574" s="38"/>
      <c r="G574" s="41"/>
      <c r="W574" s="17"/>
      <c r="X574" s="27"/>
    </row>
    <row r="575" spans="1:24" s="16" customFormat="1" x14ac:dyDescent="0.3">
      <c r="A575" s="28"/>
      <c r="B575" s="30"/>
      <c r="C575" s="31"/>
      <c r="D575" s="35"/>
      <c r="E575" s="35"/>
      <c r="F575" s="38"/>
      <c r="G575" s="41"/>
      <c r="W575" s="17"/>
      <c r="X575" s="27"/>
    </row>
    <row r="576" spans="1:24" s="16" customFormat="1" x14ac:dyDescent="0.3">
      <c r="A576" s="28"/>
      <c r="B576" s="30"/>
      <c r="C576" s="31"/>
      <c r="D576" s="35"/>
      <c r="E576" s="35"/>
      <c r="F576" s="38"/>
      <c r="G576" s="41"/>
      <c r="W576" s="17"/>
      <c r="X576" s="27"/>
    </row>
    <row r="577" spans="1:24" s="16" customFormat="1" x14ac:dyDescent="0.3">
      <c r="A577" s="28"/>
      <c r="B577" s="30"/>
      <c r="C577" s="31"/>
      <c r="D577" s="35"/>
      <c r="E577" s="35"/>
      <c r="F577" s="38"/>
      <c r="G577" s="41"/>
      <c r="W577" s="17"/>
      <c r="X577" s="27"/>
    </row>
    <row r="578" spans="1:24" s="16" customFormat="1" x14ac:dyDescent="0.3">
      <c r="A578" s="28"/>
      <c r="B578" s="30"/>
      <c r="C578" s="31"/>
      <c r="D578" s="35"/>
      <c r="E578" s="35"/>
      <c r="F578" s="38"/>
      <c r="G578" s="41"/>
      <c r="W578" s="17"/>
      <c r="X578" s="27"/>
    </row>
    <row r="579" spans="1:24" s="16" customFormat="1" x14ac:dyDescent="0.3">
      <c r="A579" s="28"/>
      <c r="B579" s="30"/>
      <c r="C579" s="31"/>
      <c r="D579" s="35"/>
      <c r="E579" s="35"/>
      <c r="F579" s="38"/>
      <c r="G579" s="41"/>
      <c r="W579" s="17"/>
      <c r="X579" s="27"/>
    </row>
    <row r="580" spans="1:24" s="16" customFormat="1" x14ac:dyDescent="0.3">
      <c r="A580" s="28"/>
      <c r="B580" s="30"/>
      <c r="C580" s="31"/>
      <c r="D580" s="35"/>
      <c r="E580" s="35"/>
      <c r="F580" s="38"/>
      <c r="G580" s="41"/>
      <c r="W580" s="17"/>
      <c r="X580" s="27"/>
    </row>
    <row r="581" spans="1:24" s="16" customFormat="1" x14ac:dyDescent="0.3">
      <c r="A581" s="28"/>
      <c r="B581" s="30"/>
      <c r="C581" s="31"/>
      <c r="D581" s="35"/>
      <c r="E581" s="35"/>
      <c r="F581" s="38"/>
      <c r="G581" s="41"/>
      <c r="W581" s="17"/>
      <c r="X581" s="27"/>
    </row>
    <row r="582" spans="1:24" s="16" customFormat="1" x14ac:dyDescent="0.3">
      <c r="A582" s="28"/>
      <c r="B582" s="30"/>
      <c r="C582" s="31"/>
      <c r="D582" s="35"/>
      <c r="E582" s="35"/>
      <c r="F582" s="38"/>
      <c r="G582" s="41"/>
      <c r="W582" s="17"/>
      <c r="X582" s="27"/>
    </row>
    <row r="583" spans="1:24" s="16" customFormat="1" x14ac:dyDescent="0.3">
      <c r="A583" s="28"/>
      <c r="B583" s="30"/>
      <c r="C583" s="31"/>
      <c r="D583" s="35"/>
      <c r="E583" s="35"/>
      <c r="F583" s="38"/>
      <c r="G583" s="41"/>
      <c r="W583" s="17"/>
      <c r="X583" s="27"/>
    </row>
    <row r="584" spans="1:24" s="16" customFormat="1" x14ac:dyDescent="0.3">
      <c r="A584" s="28"/>
      <c r="B584" s="30"/>
      <c r="C584" s="31"/>
      <c r="D584" s="35"/>
      <c r="E584" s="35"/>
      <c r="F584" s="38"/>
      <c r="G584" s="41"/>
      <c r="W584" s="17"/>
      <c r="X584" s="27"/>
    </row>
    <row r="585" spans="1:24" s="16" customFormat="1" x14ac:dyDescent="0.3">
      <c r="A585" s="28"/>
      <c r="B585" s="30"/>
      <c r="C585" s="31"/>
      <c r="D585" s="35"/>
      <c r="E585" s="35"/>
      <c r="F585" s="38"/>
      <c r="G585" s="41"/>
      <c r="W585" s="17"/>
      <c r="X585" s="27"/>
    </row>
    <row r="586" spans="1:24" s="16" customFormat="1" x14ac:dyDescent="0.3">
      <c r="A586" s="28"/>
      <c r="B586" s="30"/>
      <c r="C586" s="31"/>
      <c r="D586" s="35"/>
      <c r="E586" s="35"/>
      <c r="F586" s="38"/>
      <c r="G586" s="41"/>
      <c r="W586" s="17"/>
      <c r="X586" s="27"/>
    </row>
    <row r="587" spans="1:24" s="16" customFormat="1" x14ac:dyDescent="0.3">
      <c r="A587" s="28"/>
      <c r="B587" s="30"/>
      <c r="C587" s="31"/>
      <c r="D587" s="35"/>
      <c r="E587" s="35"/>
      <c r="F587" s="38"/>
      <c r="G587" s="41"/>
      <c r="W587" s="17"/>
      <c r="X587" s="27"/>
    </row>
    <row r="588" spans="1:24" s="16" customFormat="1" x14ac:dyDescent="0.3">
      <c r="A588" s="28"/>
      <c r="B588" s="30"/>
      <c r="C588" s="31"/>
      <c r="D588" s="35"/>
      <c r="E588" s="35"/>
      <c r="F588" s="38"/>
      <c r="G588" s="41"/>
      <c r="W588" s="17"/>
      <c r="X588" s="27"/>
    </row>
    <row r="589" spans="1:24" s="16" customFormat="1" x14ac:dyDescent="0.3">
      <c r="A589" s="28"/>
      <c r="B589" s="30"/>
      <c r="C589" s="31"/>
      <c r="D589" s="35"/>
      <c r="E589" s="35"/>
      <c r="F589" s="38"/>
      <c r="G589" s="41"/>
      <c r="W589" s="17"/>
      <c r="X589" s="27"/>
    </row>
    <row r="590" spans="1:24" s="16" customFormat="1" x14ac:dyDescent="0.3">
      <c r="A590" s="28"/>
      <c r="B590" s="30"/>
      <c r="C590" s="31"/>
      <c r="D590" s="35"/>
      <c r="E590" s="35"/>
      <c r="F590" s="38"/>
      <c r="G590" s="41"/>
      <c r="W590" s="17"/>
      <c r="X590" s="27"/>
    </row>
    <row r="591" spans="1:24" s="16" customFormat="1" x14ac:dyDescent="0.3">
      <c r="A591" s="28"/>
      <c r="B591" s="30"/>
      <c r="C591" s="31"/>
      <c r="D591" s="35"/>
      <c r="E591" s="35"/>
      <c r="F591" s="38"/>
      <c r="G591" s="41"/>
      <c r="W591" s="17"/>
      <c r="X591" s="27"/>
    </row>
    <row r="592" spans="1:24" s="16" customFormat="1" x14ac:dyDescent="0.3">
      <c r="A592" s="28"/>
      <c r="B592" s="30"/>
      <c r="C592" s="31"/>
      <c r="D592" s="35"/>
      <c r="E592" s="35"/>
      <c r="F592" s="38"/>
      <c r="G592" s="41"/>
      <c r="W592" s="17"/>
      <c r="X592" s="27"/>
    </row>
    <row r="593" spans="1:24" s="16" customFormat="1" x14ac:dyDescent="0.3">
      <c r="A593" s="28"/>
      <c r="B593" s="30"/>
      <c r="C593" s="31"/>
      <c r="D593" s="35"/>
      <c r="E593" s="35"/>
      <c r="F593" s="38"/>
      <c r="G593" s="41"/>
      <c r="W593" s="17"/>
      <c r="X593" s="27"/>
    </row>
    <row r="594" spans="1:24" s="16" customFormat="1" x14ac:dyDescent="0.3">
      <c r="A594" s="28"/>
      <c r="B594" s="30"/>
      <c r="C594" s="31"/>
      <c r="D594" s="35"/>
      <c r="E594" s="35"/>
      <c r="F594" s="38"/>
      <c r="G594" s="41"/>
      <c r="W594" s="17"/>
      <c r="X594" s="27"/>
    </row>
    <row r="595" spans="1:24" s="16" customFormat="1" x14ac:dyDescent="0.3">
      <c r="A595" s="28"/>
      <c r="B595" s="30"/>
      <c r="C595" s="31"/>
      <c r="D595" s="35"/>
      <c r="E595" s="35"/>
      <c r="F595" s="38"/>
      <c r="G595" s="41"/>
      <c r="W595" s="17"/>
      <c r="X595" s="27"/>
    </row>
    <row r="596" spans="1:24" s="16" customFormat="1" x14ac:dyDescent="0.3">
      <c r="A596" s="28"/>
      <c r="B596" s="30"/>
      <c r="C596" s="31"/>
      <c r="D596" s="35"/>
      <c r="E596" s="35"/>
      <c r="F596" s="38"/>
      <c r="G596" s="41"/>
      <c r="W596" s="17"/>
      <c r="X596" s="27"/>
    </row>
    <row r="597" spans="1:24" s="16" customFormat="1" x14ac:dyDescent="0.3">
      <c r="A597" s="28"/>
      <c r="B597" s="30"/>
      <c r="C597" s="31"/>
      <c r="D597" s="35"/>
      <c r="E597" s="35"/>
      <c r="F597" s="38"/>
      <c r="G597" s="41"/>
      <c r="W597" s="17"/>
      <c r="X597" s="27"/>
    </row>
    <row r="598" spans="1:24" s="16" customFormat="1" x14ac:dyDescent="0.3">
      <c r="A598" s="28"/>
      <c r="B598" s="30"/>
      <c r="C598" s="31"/>
      <c r="D598" s="35"/>
      <c r="E598" s="35"/>
      <c r="F598" s="38"/>
      <c r="G598" s="41"/>
      <c r="W598" s="17"/>
      <c r="X598" s="27"/>
    </row>
    <row r="599" spans="1:24" s="16" customFormat="1" x14ac:dyDescent="0.3">
      <c r="A599" s="28"/>
      <c r="B599" s="30"/>
      <c r="C599" s="31"/>
      <c r="D599" s="35"/>
      <c r="E599" s="35"/>
      <c r="F599" s="38"/>
      <c r="G599" s="41"/>
      <c r="W599" s="17"/>
      <c r="X599" s="27"/>
    </row>
    <row r="600" spans="1:24" s="16" customFormat="1" x14ac:dyDescent="0.3">
      <c r="A600" s="28"/>
      <c r="B600" s="30"/>
      <c r="C600" s="31"/>
      <c r="D600" s="35"/>
      <c r="E600" s="35"/>
      <c r="F600" s="38"/>
      <c r="G600" s="41"/>
      <c r="W600" s="17"/>
      <c r="X600" s="27"/>
    </row>
    <row r="601" spans="1:24" s="16" customFormat="1" x14ac:dyDescent="0.3">
      <c r="A601" s="28"/>
      <c r="B601" s="30"/>
      <c r="C601" s="31"/>
      <c r="D601" s="35"/>
      <c r="E601" s="35"/>
      <c r="F601" s="38"/>
      <c r="G601" s="41"/>
      <c r="W601" s="17"/>
      <c r="X601" s="27"/>
    </row>
    <row r="602" spans="1:24" s="16" customFormat="1" x14ac:dyDescent="0.3">
      <c r="A602" s="28"/>
      <c r="B602" s="30"/>
      <c r="C602" s="31"/>
      <c r="D602" s="35"/>
      <c r="E602" s="35"/>
      <c r="F602" s="38"/>
      <c r="G602" s="41"/>
      <c r="W602" s="17"/>
      <c r="X602" s="27"/>
    </row>
    <row r="603" spans="1:24" s="16" customFormat="1" x14ac:dyDescent="0.3">
      <c r="A603" s="28"/>
      <c r="B603" s="30"/>
      <c r="C603" s="31"/>
      <c r="D603" s="35"/>
      <c r="E603" s="35"/>
      <c r="F603" s="38"/>
      <c r="G603" s="41"/>
      <c r="W603" s="17"/>
      <c r="X603" s="27"/>
    </row>
    <row r="604" spans="1:24" s="16" customFormat="1" x14ac:dyDescent="0.3">
      <c r="A604" s="28"/>
      <c r="B604" s="30"/>
      <c r="C604" s="31"/>
      <c r="D604" s="35"/>
      <c r="E604" s="35"/>
      <c r="F604" s="38"/>
      <c r="G604" s="41"/>
      <c r="W604" s="17"/>
      <c r="X604" s="27"/>
    </row>
    <row r="605" spans="1:24" s="16" customFormat="1" x14ac:dyDescent="0.3">
      <c r="A605" s="28"/>
      <c r="B605" s="30"/>
      <c r="C605" s="31"/>
      <c r="D605" s="35"/>
      <c r="E605" s="35"/>
      <c r="F605" s="38"/>
      <c r="G605" s="41"/>
      <c r="W605" s="17"/>
      <c r="X605" s="27"/>
    </row>
    <row r="606" spans="1:24" s="16" customFormat="1" x14ac:dyDescent="0.3">
      <c r="A606" s="28"/>
      <c r="B606" s="30"/>
      <c r="C606" s="31"/>
      <c r="D606" s="35"/>
      <c r="E606" s="35"/>
      <c r="F606" s="38"/>
      <c r="G606" s="41"/>
      <c r="W606" s="17"/>
      <c r="X606" s="27"/>
    </row>
    <row r="607" spans="1:24" s="16" customFormat="1" x14ac:dyDescent="0.3">
      <c r="A607" s="28"/>
      <c r="B607" s="30"/>
      <c r="C607" s="31"/>
      <c r="D607" s="35"/>
      <c r="E607" s="35"/>
      <c r="F607" s="38"/>
      <c r="G607" s="41"/>
      <c r="W607" s="17"/>
      <c r="X607" s="27"/>
    </row>
    <row r="608" spans="1:24" s="16" customFormat="1" x14ac:dyDescent="0.3">
      <c r="A608" s="28"/>
      <c r="B608" s="30"/>
      <c r="C608" s="31"/>
      <c r="D608" s="35"/>
      <c r="E608" s="35"/>
      <c r="F608" s="38"/>
      <c r="G608" s="41"/>
      <c r="W608" s="17"/>
      <c r="X608" s="27"/>
    </row>
    <row r="609" spans="1:24" s="16" customFormat="1" x14ac:dyDescent="0.3">
      <c r="A609" s="28"/>
      <c r="B609" s="30"/>
      <c r="C609" s="31"/>
      <c r="D609" s="35"/>
      <c r="E609" s="35"/>
      <c r="F609" s="38"/>
      <c r="G609" s="41"/>
      <c r="W609" s="17"/>
      <c r="X609" s="27"/>
    </row>
    <row r="610" spans="1:24" s="16" customFormat="1" x14ac:dyDescent="0.3">
      <c r="A610" s="28"/>
      <c r="B610" s="30"/>
      <c r="C610" s="31"/>
      <c r="D610" s="35"/>
      <c r="E610" s="35"/>
      <c r="F610" s="38"/>
      <c r="G610" s="41"/>
      <c r="W610" s="17"/>
      <c r="X610" s="27"/>
    </row>
    <row r="611" spans="1:24" s="16" customFormat="1" x14ac:dyDescent="0.3">
      <c r="A611" s="28"/>
      <c r="B611" s="30"/>
      <c r="C611" s="31"/>
      <c r="D611" s="35"/>
      <c r="E611" s="35"/>
      <c r="F611" s="38"/>
      <c r="G611" s="41"/>
      <c r="W611" s="17"/>
      <c r="X611" s="27"/>
    </row>
    <row r="612" spans="1:24" s="16" customFormat="1" x14ac:dyDescent="0.3">
      <c r="A612" s="28"/>
      <c r="B612" s="30"/>
      <c r="C612" s="31"/>
      <c r="D612" s="35"/>
      <c r="E612" s="35"/>
      <c r="F612" s="38"/>
      <c r="G612" s="41"/>
      <c r="W612" s="17"/>
      <c r="X612" s="27"/>
    </row>
    <row r="613" spans="1:24" s="16" customFormat="1" x14ac:dyDescent="0.3">
      <c r="A613" s="28"/>
      <c r="B613" s="30"/>
      <c r="C613" s="31"/>
      <c r="D613" s="35"/>
      <c r="E613" s="35"/>
      <c r="F613" s="38"/>
      <c r="G613" s="41"/>
      <c r="W613" s="17"/>
      <c r="X613" s="27"/>
    </row>
    <row r="614" spans="1:24" s="16" customFormat="1" x14ac:dyDescent="0.3">
      <c r="A614" s="28"/>
      <c r="B614" s="30"/>
      <c r="C614" s="31"/>
      <c r="D614" s="35"/>
      <c r="E614" s="35"/>
      <c r="F614" s="38"/>
      <c r="G614" s="41"/>
      <c r="W614" s="17"/>
      <c r="X614" s="27"/>
    </row>
    <row r="615" spans="1:24" s="16" customFormat="1" x14ac:dyDescent="0.3">
      <c r="A615" s="28"/>
      <c r="B615" s="30"/>
      <c r="C615" s="31"/>
      <c r="D615" s="35"/>
      <c r="E615" s="35"/>
      <c r="F615" s="38"/>
      <c r="G615" s="41"/>
      <c r="W615" s="17"/>
      <c r="X615" s="27"/>
    </row>
    <row r="616" spans="1:24" s="16" customFormat="1" x14ac:dyDescent="0.3">
      <c r="A616" s="28"/>
      <c r="B616" s="30"/>
      <c r="C616" s="31"/>
      <c r="D616" s="35"/>
      <c r="E616" s="35"/>
      <c r="F616" s="38"/>
      <c r="G616" s="41"/>
      <c r="W616" s="17"/>
      <c r="X616" s="27"/>
    </row>
    <row r="617" spans="1:24" s="16" customFormat="1" x14ac:dyDescent="0.3">
      <c r="A617" s="28"/>
      <c r="B617" s="30"/>
      <c r="C617" s="31"/>
      <c r="D617" s="35"/>
      <c r="E617" s="35"/>
      <c r="F617" s="38"/>
      <c r="G617" s="41"/>
      <c r="W617" s="17"/>
      <c r="X617" s="27"/>
    </row>
    <row r="618" spans="1:24" s="16" customFormat="1" x14ac:dyDescent="0.3">
      <c r="A618" s="28"/>
      <c r="B618" s="30"/>
      <c r="C618" s="31"/>
      <c r="D618" s="35"/>
      <c r="E618" s="35"/>
      <c r="F618" s="38"/>
      <c r="G618" s="41"/>
      <c r="W618" s="17"/>
      <c r="X618" s="27"/>
    </row>
    <row r="619" spans="1:24" s="16" customFormat="1" x14ac:dyDescent="0.3">
      <c r="A619" s="28"/>
      <c r="B619" s="30"/>
      <c r="C619" s="31"/>
      <c r="D619" s="35"/>
      <c r="E619" s="35"/>
      <c r="F619" s="38"/>
      <c r="G619" s="41"/>
      <c r="W619" s="17"/>
      <c r="X619" s="27"/>
    </row>
    <row r="620" spans="1:24" s="16" customFormat="1" x14ac:dyDescent="0.3">
      <c r="A620" s="28"/>
      <c r="B620" s="30"/>
      <c r="C620" s="31"/>
      <c r="D620" s="35"/>
      <c r="E620" s="35"/>
      <c r="F620" s="38"/>
      <c r="G620" s="41"/>
      <c r="W620" s="17"/>
      <c r="X620" s="27"/>
    </row>
    <row r="621" spans="1:24" s="16" customFormat="1" x14ac:dyDescent="0.3">
      <c r="A621" s="28"/>
      <c r="B621" s="30"/>
      <c r="C621" s="31"/>
      <c r="D621" s="35"/>
      <c r="E621" s="35"/>
      <c r="F621" s="38"/>
      <c r="G621" s="41"/>
      <c r="W621" s="17"/>
      <c r="X621" s="27"/>
    </row>
    <row r="622" spans="1:24" s="16" customFormat="1" x14ac:dyDescent="0.3">
      <c r="A622" s="28"/>
      <c r="B622" s="30"/>
      <c r="C622" s="31"/>
      <c r="D622" s="35"/>
      <c r="E622" s="35"/>
      <c r="F622" s="38"/>
      <c r="G622" s="41"/>
      <c r="W622" s="17"/>
      <c r="X622" s="27"/>
    </row>
    <row r="623" spans="1:24" s="16" customFormat="1" x14ac:dyDescent="0.3">
      <c r="A623" s="28"/>
      <c r="B623" s="30"/>
      <c r="C623" s="31"/>
      <c r="D623" s="35"/>
      <c r="E623" s="35"/>
      <c r="F623" s="38"/>
      <c r="G623" s="41"/>
      <c r="W623" s="17"/>
      <c r="X623" s="27"/>
    </row>
    <row r="624" spans="1:24" s="16" customFormat="1" x14ac:dyDescent="0.3">
      <c r="A624" s="28"/>
      <c r="B624" s="30"/>
      <c r="C624" s="31"/>
      <c r="D624" s="35"/>
      <c r="E624" s="35"/>
      <c r="F624" s="38"/>
      <c r="G624" s="41"/>
      <c r="W624" s="17"/>
      <c r="X624" s="27"/>
    </row>
    <row r="625" spans="1:24" s="16" customFormat="1" x14ac:dyDescent="0.3">
      <c r="A625" s="28"/>
      <c r="B625" s="30"/>
      <c r="C625" s="31"/>
      <c r="D625" s="35"/>
      <c r="E625" s="35"/>
      <c r="F625" s="38"/>
      <c r="G625" s="41"/>
      <c r="W625" s="17"/>
      <c r="X625" s="27"/>
    </row>
    <row r="626" spans="1:24" s="16" customFormat="1" x14ac:dyDescent="0.3">
      <c r="A626" s="28"/>
      <c r="B626" s="30"/>
      <c r="C626" s="31"/>
      <c r="D626" s="35"/>
      <c r="E626" s="35"/>
      <c r="F626" s="38"/>
      <c r="G626" s="41"/>
      <c r="W626" s="17"/>
      <c r="X626" s="27"/>
    </row>
    <row r="627" spans="1:24" s="16" customFormat="1" x14ac:dyDescent="0.3">
      <c r="A627" s="28"/>
      <c r="B627" s="30"/>
      <c r="C627" s="31"/>
      <c r="D627" s="35"/>
      <c r="E627" s="35"/>
      <c r="F627" s="38"/>
      <c r="G627" s="41"/>
      <c r="W627" s="17"/>
      <c r="X627" s="27"/>
    </row>
    <row r="628" spans="1:24" s="16" customFormat="1" x14ac:dyDescent="0.3">
      <c r="A628" s="28"/>
      <c r="B628" s="30"/>
      <c r="C628" s="31"/>
      <c r="D628" s="35"/>
      <c r="E628" s="35"/>
      <c r="F628" s="38"/>
      <c r="G628" s="41"/>
      <c r="W628" s="17"/>
      <c r="X628" s="27"/>
    </row>
    <row r="629" spans="1:24" s="16" customFormat="1" x14ac:dyDescent="0.3">
      <c r="A629" s="28"/>
      <c r="B629" s="30"/>
      <c r="C629" s="31"/>
      <c r="D629" s="35"/>
      <c r="E629" s="35"/>
      <c r="F629" s="38"/>
      <c r="G629" s="41"/>
      <c r="W629" s="17"/>
      <c r="X629" s="27"/>
    </row>
    <row r="630" spans="1:24" s="16" customFormat="1" x14ac:dyDescent="0.3">
      <c r="A630" s="28"/>
      <c r="B630" s="30"/>
      <c r="C630" s="31"/>
      <c r="D630" s="35"/>
      <c r="E630" s="35"/>
      <c r="F630" s="38"/>
      <c r="G630" s="41"/>
      <c r="W630" s="17"/>
      <c r="X630" s="27"/>
    </row>
    <row r="631" spans="1:24" s="16" customFormat="1" x14ac:dyDescent="0.3">
      <c r="A631" s="28"/>
      <c r="B631" s="30"/>
      <c r="C631" s="31"/>
      <c r="D631" s="35"/>
      <c r="E631" s="35"/>
      <c r="F631" s="38"/>
      <c r="G631" s="41"/>
      <c r="W631" s="17"/>
      <c r="X631" s="27"/>
    </row>
    <row r="632" spans="1:24" s="16" customFormat="1" x14ac:dyDescent="0.3">
      <c r="A632" s="28"/>
      <c r="B632" s="30"/>
      <c r="C632" s="31"/>
      <c r="D632" s="35"/>
      <c r="E632" s="35"/>
      <c r="F632" s="38"/>
      <c r="G632" s="41"/>
      <c r="W632" s="17"/>
      <c r="X632" s="27"/>
    </row>
    <row r="633" spans="1:24" s="16" customFormat="1" x14ac:dyDescent="0.3">
      <c r="A633" s="28"/>
      <c r="B633" s="30"/>
      <c r="C633" s="31"/>
      <c r="D633" s="35"/>
      <c r="E633" s="35"/>
      <c r="F633" s="38"/>
      <c r="G633" s="41"/>
      <c r="W633" s="17"/>
      <c r="X633" s="27"/>
    </row>
    <row r="634" spans="1:24" s="16" customFormat="1" x14ac:dyDescent="0.3">
      <c r="A634" s="28"/>
      <c r="B634" s="30"/>
      <c r="C634" s="31"/>
      <c r="D634" s="35"/>
      <c r="E634" s="35"/>
      <c r="F634" s="38"/>
      <c r="G634" s="41"/>
      <c r="W634" s="17"/>
      <c r="X634" s="27"/>
    </row>
    <row r="635" spans="1:24" s="16" customFormat="1" x14ac:dyDescent="0.3">
      <c r="A635" s="28"/>
      <c r="B635" s="30"/>
      <c r="C635" s="31"/>
      <c r="D635" s="35"/>
      <c r="E635" s="35"/>
      <c r="F635" s="38"/>
      <c r="G635" s="41"/>
      <c r="W635" s="17"/>
      <c r="X635" s="27"/>
    </row>
    <row r="636" spans="1:24" s="16" customFormat="1" x14ac:dyDescent="0.3">
      <c r="A636" s="28"/>
      <c r="B636" s="30"/>
      <c r="C636" s="31"/>
      <c r="D636" s="35"/>
      <c r="E636" s="35"/>
      <c r="F636" s="38"/>
      <c r="G636" s="41"/>
      <c r="W636" s="17"/>
      <c r="X636" s="27"/>
    </row>
    <row r="637" spans="1:24" s="16" customFormat="1" x14ac:dyDescent="0.3">
      <c r="A637" s="28"/>
      <c r="B637" s="30"/>
      <c r="C637" s="31"/>
      <c r="D637" s="35"/>
      <c r="E637" s="35"/>
      <c r="F637" s="38"/>
      <c r="G637" s="41"/>
      <c r="W637" s="17"/>
      <c r="X637" s="27"/>
    </row>
    <row r="638" spans="1:24" s="16" customFormat="1" x14ac:dyDescent="0.3">
      <c r="A638" s="28"/>
      <c r="B638" s="30"/>
      <c r="C638" s="31"/>
      <c r="D638" s="35"/>
      <c r="E638" s="35"/>
      <c r="F638" s="38"/>
      <c r="G638" s="41"/>
      <c r="W638" s="17"/>
      <c r="X638" s="27"/>
    </row>
    <row r="639" spans="1:24" s="16" customFormat="1" x14ac:dyDescent="0.3">
      <c r="A639" s="28"/>
      <c r="B639" s="30"/>
      <c r="C639" s="31"/>
      <c r="D639" s="35"/>
      <c r="E639" s="35"/>
      <c r="F639" s="38"/>
      <c r="G639" s="41"/>
      <c r="W639" s="17"/>
      <c r="X639" s="27"/>
    </row>
    <row r="640" spans="1:24" s="16" customFormat="1" x14ac:dyDescent="0.3">
      <c r="A640" s="28"/>
      <c r="B640" s="30"/>
      <c r="C640" s="31"/>
      <c r="D640" s="35"/>
      <c r="E640" s="35"/>
      <c r="F640" s="38"/>
      <c r="G640" s="41"/>
      <c r="W640" s="17"/>
      <c r="X640" s="27"/>
    </row>
    <row r="641" spans="1:24" s="16" customFormat="1" x14ac:dyDescent="0.3">
      <c r="A641" s="28"/>
      <c r="B641" s="30"/>
      <c r="C641" s="31"/>
      <c r="D641" s="35"/>
      <c r="E641" s="35"/>
      <c r="F641" s="38"/>
      <c r="G641" s="41"/>
      <c r="W641" s="17"/>
      <c r="X641" s="27"/>
    </row>
    <row r="642" spans="1:24" s="16" customFormat="1" x14ac:dyDescent="0.3">
      <c r="A642" s="28"/>
      <c r="B642" s="30"/>
      <c r="C642" s="31"/>
      <c r="D642" s="35"/>
      <c r="E642" s="35"/>
      <c r="F642" s="38"/>
      <c r="G642" s="41"/>
      <c r="W642" s="17"/>
      <c r="X642" s="27"/>
    </row>
    <row r="643" spans="1:24" s="16" customFormat="1" x14ac:dyDescent="0.3">
      <c r="A643" s="28"/>
      <c r="B643" s="30"/>
      <c r="C643" s="31"/>
      <c r="D643" s="35"/>
      <c r="E643" s="35"/>
      <c r="F643" s="38"/>
      <c r="G643" s="41"/>
      <c r="W643" s="17"/>
      <c r="X643" s="27"/>
    </row>
    <row r="644" spans="1:24" s="16" customFormat="1" x14ac:dyDescent="0.3">
      <c r="A644" s="28"/>
      <c r="B644" s="30"/>
      <c r="C644" s="31"/>
      <c r="D644" s="35"/>
      <c r="E644" s="35"/>
      <c r="F644" s="38"/>
      <c r="G644" s="41"/>
      <c r="W644" s="17"/>
      <c r="X644" s="27"/>
    </row>
    <row r="645" spans="1:24" s="16" customFormat="1" x14ac:dyDescent="0.3">
      <c r="A645" s="28"/>
      <c r="B645" s="30"/>
      <c r="C645" s="31"/>
      <c r="D645" s="35"/>
      <c r="E645" s="35"/>
      <c r="F645" s="38"/>
      <c r="G645" s="41"/>
      <c r="W645" s="17"/>
      <c r="X645" s="27"/>
    </row>
    <row r="646" spans="1:24" s="16" customFormat="1" x14ac:dyDescent="0.3">
      <c r="A646" s="28"/>
      <c r="B646" s="30"/>
      <c r="C646" s="31"/>
      <c r="D646" s="35"/>
      <c r="E646" s="35"/>
      <c r="F646" s="38"/>
      <c r="G646" s="41"/>
      <c r="W646" s="17"/>
      <c r="X646" s="27"/>
    </row>
    <row r="647" spans="1:24" s="16" customFormat="1" x14ac:dyDescent="0.3">
      <c r="A647" s="28"/>
      <c r="B647" s="30"/>
      <c r="C647" s="31"/>
      <c r="D647" s="35"/>
      <c r="E647" s="35"/>
      <c r="F647" s="38"/>
      <c r="G647" s="41"/>
      <c r="W647" s="17"/>
      <c r="X647" s="27"/>
    </row>
    <row r="648" spans="1:24" s="16" customFormat="1" x14ac:dyDescent="0.3">
      <c r="A648" s="28"/>
      <c r="B648" s="30"/>
      <c r="C648" s="31"/>
      <c r="D648" s="35"/>
      <c r="E648" s="35"/>
      <c r="F648" s="38"/>
      <c r="G648" s="41"/>
      <c r="W648" s="17"/>
      <c r="X648" s="27"/>
    </row>
    <row r="649" spans="1:24" s="16" customFormat="1" x14ac:dyDescent="0.3">
      <c r="A649" s="28"/>
      <c r="B649" s="30"/>
      <c r="C649" s="31"/>
      <c r="D649" s="35"/>
      <c r="E649" s="35"/>
      <c r="F649" s="38"/>
      <c r="G649" s="41"/>
      <c r="W649" s="17"/>
      <c r="X649" s="27"/>
    </row>
    <row r="650" spans="1:24" s="16" customFormat="1" x14ac:dyDescent="0.3">
      <c r="A650" s="28"/>
      <c r="B650" s="30"/>
      <c r="C650" s="31"/>
      <c r="D650" s="35"/>
      <c r="E650" s="35"/>
      <c r="F650" s="38"/>
      <c r="G650" s="41"/>
      <c r="W650" s="17"/>
      <c r="X650" s="27"/>
    </row>
    <row r="651" spans="1:24" s="16" customFormat="1" x14ac:dyDescent="0.3">
      <c r="A651" s="28"/>
      <c r="B651" s="30"/>
      <c r="C651" s="31"/>
      <c r="D651" s="35"/>
      <c r="E651" s="35"/>
      <c r="F651" s="38"/>
      <c r="G651" s="41"/>
      <c r="W651" s="17"/>
      <c r="X651" s="27"/>
    </row>
    <row r="652" spans="1:24" s="16" customFormat="1" x14ac:dyDescent="0.3">
      <c r="A652" s="28"/>
      <c r="B652" s="30"/>
      <c r="C652" s="31"/>
      <c r="D652" s="35"/>
      <c r="E652" s="35"/>
      <c r="F652" s="38"/>
      <c r="G652" s="41"/>
      <c r="W652" s="17"/>
      <c r="X652" s="27"/>
    </row>
    <row r="653" spans="1:24" s="16" customFormat="1" x14ac:dyDescent="0.3">
      <c r="A653" s="28"/>
      <c r="B653" s="30"/>
      <c r="C653" s="31"/>
      <c r="D653" s="35"/>
      <c r="E653" s="35"/>
      <c r="F653" s="38"/>
      <c r="G653" s="41"/>
      <c r="W653" s="17"/>
      <c r="X653" s="27"/>
    </row>
    <row r="654" spans="1:24" s="16" customFormat="1" x14ac:dyDescent="0.3">
      <c r="A654" s="28"/>
      <c r="B654" s="30"/>
      <c r="C654" s="31"/>
      <c r="D654" s="35"/>
      <c r="E654" s="35"/>
      <c r="F654" s="38"/>
      <c r="G654" s="41"/>
      <c r="W654" s="17"/>
      <c r="X654" s="27"/>
    </row>
    <row r="655" spans="1:24" s="16" customFormat="1" x14ac:dyDescent="0.3">
      <c r="A655" s="28"/>
      <c r="B655" s="30"/>
      <c r="C655" s="31"/>
      <c r="D655" s="35"/>
      <c r="E655" s="35"/>
      <c r="F655" s="38"/>
      <c r="G655" s="41"/>
      <c r="W655" s="17"/>
      <c r="X655" s="27"/>
    </row>
    <row r="656" spans="1:24" s="16" customFormat="1" x14ac:dyDescent="0.3">
      <c r="A656" s="28"/>
      <c r="B656" s="30"/>
      <c r="C656" s="31"/>
      <c r="D656" s="35"/>
      <c r="E656" s="35"/>
      <c r="F656" s="38"/>
      <c r="G656" s="41"/>
      <c r="W656" s="17"/>
      <c r="X656" s="27"/>
    </row>
    <row r="657" spans="1:24" s="16" customFormat="1" x14ac:dyDescent="0.3">
      <c r="A657" s="28"/>
      <c r="B657" s="30"/>
      <c r="C657" s="31"/>
      <c r="D657" s="35"/>
      <c r="E657" s="35"/>
      <c r="F657" s="38"/>
      <c r="G657" s="41"/>
      <c r="W657" s="17"/>
      <c r="X657" s="27"/>
    </row>
    <row r="658" spans="1:24" s="16" customFormat="1" x14ac:dyDescent="0.3">
      <c r="A658" s="28"/>
      <c r="B658" s="30"/>
      <c r="C658" s="31"/>
      <c r="D658" s="35"/>
      <c r="E658" s="35"/>
      <c r="F658" s="38"/>
      <c r="G658" s="41"/>
      <c r="W658" s="17"/>
      <c r="X658" s="27"/>
    </row>
    <row r="659" spans="1:24" s="16" customFormat="1" x14ac:dyDescent="0.3">
      <c r="A659" s="28"/>
      <c r="B659" s="30"/>
      <c r="C659" s="31"/>
      <c r="D659" s="35"/>
      <c r="E659" s="35"/>
      <c r="F659" s="38"/>
      <c r="G659" s="41"/>
      <c r="W659" s="17"/>
      <c r="X659" s="27"/>
    </row>
    <row r="660" spans="1:24" s="16" customFormat="1" x14ac:dyDescent="0.3">
      <c r="A660" s="28"/>
      <c r="B660" s="30"/>
      <c r="C660" s="31"/>
      <c r="D660" s="35"/>
      <c r="E660" s="35"/>
      <c r="F660" s="38"/>
      <c r="G660" s="41"/>
      <c r="W660" s="17"/>
      <c r="X660" s="27"/>
    </row>
    <row r="661" spans="1:24" s="16" customFormat="1" x14ac:dyDescent="0.3">
      <c r="A661" s="28"/>
      <c r="B661" s="30"/>
      <c r="C661" s="31"/>
      <c r="D661" s="35"/>
      <c r="E661" s="35"/>
      <c r="F661" s="38"/>
      <c r="G661" s="41"/>
      <c r="W661" s="17"/>
      <c r="X661" s="27"/>
    </row>
    <row r="662" spans="1:24" s="16" customFormat="1" x14ac:dyDescent="0.3">
      <c r="A662" s="28"/>
      <c r="B662" s="30"/>
      <c r="C662" s="31"/>
      <c r="D662" s="35"/>
      <c r="E662" s="35"/>
      <c r="F662" s="38"/>
      <c r="G662" s="41"/>
      <c r="W662" s="17"/>
      <c r="X662" s="27"/>
    </row>
    <row r="663" spans="1:24" s="16" customFormat="1" x14ac:dyDescent="0.3">
      <c r="A663" s="28"/>
      <c r="B663" s="30"/>
      <c r="C663" s="31"/>
      <c r="D663" s="35"/>
      <c r="E663" s="35"/>
      <c r="F663" s="38"/>
      <c r="G663" s="41"/>
      <c r="W663" s="17"/>
      <c r="X663" s="27"/>
    </row>
    <row r="664" spans="1:24" s="16" customFormat="1" x14ac:dyDescent="0.3">
      <c r="A664" s="28"/>
      <c r="B664" s="30"/>
      <c r="C664" s="31"/>
      <c r="D664" s="35"/>
      <c r="E664" s="35"/>
      <c r="F664" s="38"/>
      <c r="G664" s="41"/>
      <c r="W664" s="17"/>
      <c r="X664" s="27"/>
    </row>
    <row r="665" spans="1:24" s="16" customFormat="1" x14ac:dyDescent="0.3">
      <c r="A665" s="28"/>
      <c r="B665" s="30"/>
      <c r="C665" s="31"/>
      <c r="D665" s="35"/>
      <c r="E665" s="35"/>
      <c r="F665" s="38"/>
      <c r="G665" s="41"/>
      <c r="W665" s="17"/>
      <c r="X665" s="27"/>
    </row>
    <row r="666" spans="1:24" s="16" customFormat="1" x14ac:dyDescent="0.3">
      <c r="A666" s="28"/>
      <c r="B666" s="30"/>
      <c r="C666" s="31"/>
      <c r="D666" s="35"/>
      <c r="E666" s="35"/>
      <c r="F666" s="38"/>
      <c r="G666" s="41"/>
      <c r="W666" s="17"/>
      <c r="X666" s="27"/>
    </row>
  </sheetData>
  <autoFilter ref="A1:W440" xr:uid="{00000000-0009-0000-0000-000001000000}"/>
  <conditionalFormatting sqref="B1:B1048576">
    <cfRule type="duplicateValues" dxfId="6" priority="3"/>
  </conditionalFormatting>
  <conditionalFormatting sqref="G1:W1048576">
    <cfRule type="containsBlanks" dxfId="5" priority="2">
      <formula>LEN(TRIM(G1))=0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79"/>
  <sheetViews>
    <sheetView zoomScale="85" zoomScaleNormal="85"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1" max="1" width="7.33203125" style="18" bestFit="1" customWidth="1"/>
    <col min="2" max="2" width="16.33203125" style="32" bestFit="1" customWidth="1"/>
    <col min="3" max="3" width="21.44140625" style="20" bestFit="1" customWidth="1"/>
    <col min="4" max="4" width="19.44140625" style="20" bestFit="1" customWidth="1"/>
    <col min="5" max="5" width="10.44140625" style="21" bestFit="1" customWidth="1"/>
    <col min="6" max="6" width="14.44140625" style="51" bestFit="1" customWidth="1"/>
    <col min="7" max="7" width="10.44140625" style="52" bestFit="1" customWidth="1"/>
    <col min="8" max="9" width="11.44140625" style="25" bestFit="1" customWidth="1"/>
    <col min="10" max="10" width="10.44140625" style="25" bestFit="1" customWidth="1"/>
    <col min="11" max="11" width="10.44140625" style="25" customWidth="1"/>
    <col min="12" max="12" width="10" style="25" bestFit="1" customWidth="1"/>
    <col min="13" max="13" width="11.21875" style="25" bestFit="1" customWidth="1"/>
    <col min="14" max="14" width="10.77734375" style="25" bestFit="1" customWidth="1"/>
    <col min="15" max="15" width="9.88671875" style="25" bestFit="1" customWidth="1"/>
    <col min="16" max="16" width="10.6640625" style="25" bestFit="1" customWidth="1"/>
    <col min="17" max="18" width="9.88671875" style="25" bestFit="1" customWidth="1"/>
    <col min="19" max="19" width="11.44140625" style="25" bestFit="1" customWidth="1"/>
    <col min="20" max="20" width="10.77734375" style="25" bestFit="1" customWidth="1"/>
    <col min="21" max="22" width="10.6640625" style="25" bestFit="1" customWidth="1"/>
    <col min="23" max="23" width="11.6640625" style="25" bestFit="1" customWidth="1"/>
    <col min="24" max="25" width="11.44140625" style="25" bestFit="1" customWidth="1"/>
    <col min="26" max="26" width="10" style="25" bestFit="1" customWidth="1"/>
    <col min="27" max="27" width="10.77734375" style="25" bestFit="1" customWidth="1"/>
    <col min="28" max="28" width="10.6640625" style="53" bestFit="1" customWidth="1"/>
  </cols>
  <sheetData>
    <row r="1" spans="1:28" s="2" customFormat="1" ht="15" customHeight="1" thickBot="1" x14ac:dyDescent="0.35">
      <c r="A1" s="48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6" t="s">
        <v>5</v>
      </c>
      <c r="G1" s="44" t="s">
        <v>176</v>
      </c>
      <c r="H1" s="23" t="s">
        <v>177</v>
      </c>
      <c r="I1" s="23" t="s">
        <v>178</v>
      </c>
      <c r="J1" s="23" t="s">
        <v>179</v>
      </c>
      <c r="K1" s="23" t="s">
        <v>180</v>
      </c>
      <c r="L1" s="23" t="s">
        <v>181</v>
      </c>
      <c r="M1" s="23" t="s">
        <v>182</v>
      </c>
      <c r="N1" s="23" t="s">
        <v>183</v>
      </c>
      <c r="O1" s="23" t="s">
        <v>184</v>
      </c>
      <c r="P1" s="23" t="s">
        <v>185</v>
      </c>
      <c r="Q1" s="23" t="s">
        <v>186</v>
      </c>
      <c r="R1" s="23" t="s">
        <v>187</v>
      </c>
      <c r="S1" s="23" t="s">
        <v>188</v>
      </c>
      <c r="T1" s="23" t="s">
        <v>189</v>
      </c>
      <c r="U1" s="23" t="s">
        <v>190</v>
      </c>
      <c r="V1" s="23" t="s">
        <v>191</v>
      </c>
      <c r="W1" s="23" t="s">
        <v>192</v>
      </c>
      <c r="X1" s="23" t="s">
        <v>193</v>
      </c>
      <c r="Y1" s="23" t="s">
        <v>194</v>
      </c>
      <c r="Z1" s="23" t="s">
        <v>195</v>
      </c>
      <c r="AA1" s="23" t="s">
        <v>196</v>
      </c>
      <c r="AB1" s="45" t="s">
        <v>197</v>
      </c>
    </row>
    <row r="2" spans="1:28" s="1" customFormat="1" x14ac:dyDescent="0.3">
      <c r="A2" s="49">
        <v>1</v>
      </c>
      <c r="B2" s="30">
        <v>3003</v>
      </c>
      <c r="C2" s="9" t="s">
        <v>40</v>
      </c>
      <c r="D2" s="9" t="s">
        <v>41</v>
      </c>
      <c r="E2" s="10" t="s">
        <v>42</v>
      </c>
      <c r="F2" s="50" t="s">
        <v>43</v>
      </c>
      <c r="G2" s="46">
        <v>0.38820759800803778</v>
      </c>
      <c r="H2" s="24">
        <v>0.1238735260860757</v>
      </c>
      <c r="I2" s="24">
        <v>3.2646938701368091</v>
      </c>
      <c r="J2" s="24">
        <v>69.477478071863445</v>
      </c>
      <c r="K2" s="24">
        <v>31.801536633837561</v>
      </c>
      <c r="L2" s="24">
        <v>11.873046875</v>
      </c>
      <c r="M2" s="24">
        <v>1.804688289674294</v>
      </c>
      <c r="N2" s="24">
        <v>3.424878624266761</v>
      </c>
      <c r="O2" s="24">
        <v>9.6237559555369536</v>
      </c>
      <c r="P2" s="24">
        <v>0.21990805245145381</v>
      </c>
      <c r="Q2" s="24">
        <v>10.6889775918534</v>
      </c>
      <c r="R2" s="24">
        <v>4.4050278747677103</v>
      </c>
      <c r="S2" s="24">
        <v>4.9922056954758813E-2</v>
      </c>
      <c r="T2" s="24">
        <v>1.567650497092163</v>
      </c>
      <c r="U2" s="24">
        <v>0.45772439524854241</v>
      </c>
      <c r="V2" s="24">
        <v>0.412109375</v>
      </c>
      <c r="W2" s="24">
        <v>7.826033740099092E-2</v>
      </c>
      <c r="X2" s="24">
        <v>2.285054332918026E-2</v>
      </c>
      <c r="Y2" s="24">
        <v>2.0573347690340051E-2</v>
      </c>
      <c r="Z2" s="24">
        <v>0.35587754303934571</v>
      </c>
      <c r="AA2" s="24">
        <v>0.26288345250706208</v>
      </c>
      <c r="AB2" s="47">
        <v>0.90034391716488349</v>
      </c>
    </row>
    <row r="3" spans="1:28" s="1" customFormat="1" x14ac:dyDescent="0.3">
      <c r="A3" s="49">
        <v>2</v>
      </c>
      <c r="B3" s="30">
        <v>3004</v>
      </c>
      <c r="C3" s="9" t="s">
        <v>40</v>
      </c>
      <c r="D3" s="9" t="s">
        <v>41</v>
      </c>
      <c r="E3" s="10" t="s">
        <v>42</v>
      </c>
      <c r="F3" s="50" t="s">
        <v>43</v>
      </c>
      <c r="G3" s="46">
        <v>0.44119468755840868</v>
      </c>
      <c r="H3" s="24">
        <v>8.3673032690671098E-2</v>
      </c>
      <c r="I3" s="24">
        <v>0.80978148905473601</v>
      </c>
      <c r="J3" s="24">
        <v>110.843520351641</v>
      </c>
      <c r="K3" s="24">
        <v>66.113560385915477</v>
      </c>
      <c r="L3" s="24">
        <v>10.29894736842105</v>
      </c>
      <c r="M3" s="24">
        <v>3.3624791021006639</v>
      </c>
      <c r="N3" s="24">
        <v>4.4291377280990121</v>
      </c>
      <c r="O3" s="24">
        <v>6.1287202127782798</v>
      </c>
      <c r="P3" s="24">
        <v>0.19114431737388729</v>
      </c>
      <c r="Q3" s="24">
        <v>13.40830474194512</v>
      </c>
      <c r="R3" s="24">
        <v>3.6555272928039839</v>
      </c>
      <c r="S3" s="24">
        <v>5.2289123309285819E-2</v>
      </c>
      <c r="T3" s="24">
        <v>2.6417968656647361</v>
      </c>
      <c r="U3" s="24">
        <v>0.59645850453121851</v>
      </c>
      <c r="V3" s="24">
        <v>0.27263157894736839</v>
      </c>
      <c r="W3" s="24">
        <v>0.13813724206682809</v>
      </c>
      <c r="X3" s="24">
        <v>3.11882922923051E-2</v>
      </c>
      <c r="Y3" s="24">
        <v>1.4255666249584241E-2</v>
      </c>
      <c r="Z3" s="24">
        <v>0.72268558105562297</v>
      </c>
      <c r="AA3" s="24">
        <v>0.1031992968463032</v>
      </c>
      <c r="AB3" s="47">
        <v>0.45708389917525089</v>
      </c>
    </row>
    <row r="4" spans="1:28" s="1" customFormat="1" x14ac:dyDescent="0.3">
      <c r="A4" s="49">
        <v>3</v>
      </c>
      <c r="B4" s="30">
        <v>3005</v>
      </c>
      <c r="C4" s="9" t="s">
        <v>40</v>
      </c>
      <c r="D4" s="9" t="s">
        <v>41</v>
      </c>
      <c r="E4" s="10" t="s">
        <v>42</v>
      </c>
      <c r="F4" s="50" t="s">
        <v>43</v>
      </c>
      <c r="G4" s="46">
        <v>0.42599094500896989</v>
      </c>
      <c r="H4" s="24">
        <v>0.10670178980242059</v>
      </c>
      <c r="I4" s="24">
        <v>2.142490245121949</v>
      </c>
      <c r="J4" s="24">
        <v>65.170860848355048</v>
      </c>
      <c r="K4" s="24">
        <v>61.067439181300983</v>
      </c>
      <c r="L4" s="24">
        <v>19.948470209339771</v>
      </c>
      <c r="M4" s="24">
        <v>3.064133903992794</v>
      </c>
      <c r="N4" s="24">
        <v>2.1483028043256391</v>
      </c>
      <c r="O4" s="24">
        <v>3.7760147391793248</v>
      </c>
      <c r="P4" s="24">
        <v>0.18616139236922341</v>
      </c>
      <c r="Q4" s="24">
        <v>7.6827287272655447</v>
      </c>
      <c r="R4" s="24">
        <v>3.5382615394491879</v>
      </c>
      <c r="S4" s="24">
        <v>5.261380208716953E-2</v>
      </c>
      <c r="T4" s="24">
        <v>2.0130369483908028</v>
      </c>
      <c r="U4" s="24">
        <v>0.93703594499691756</v>
      </c>
      <c r="V4" s="24">
        <v>0.46054750402576489</v>
      </c>
      <c r="W4" s="24">
        <v>0.1059135275967934</v>
      </c>
      <c r="X4" s="24">
        <v>4.9301023758631699E-2</v>
      </c>
      <c r="Y4" s="24">
        <v>2.4231155228551508E-2</v>
      </c>
      <c r="Z4" s="24">
        <v>0.56893390325921989</v>
      </c>
      <c r="AA4" s="24">
        <v>0.22878243958409261</v>
      </c>
      <c r="AB4" s="47">
        <v>0.49149395653896699</v>
      </c>
    </row>
    <row r="5" spans="1:28" s="1" customFormat="1" x14ac:dyDescent="0.3">
      <c r="A5" s="49">
        <v>6</v>
      </c>
      <c r="B5" s="30">
        <v>20237</v>
      </c>
      <c r="C5" s="9" t="s">
        <v>44</v>
      </c>
      <c r="D5" s="9" t="s">
        <v>41</v>
      </c>
      <c r="E5" s="10" t="s">
        <v>42</v>
      </c>
      <c r="F5" s="50" t="s">
        <v>43</v>
      </c>
      <c r="G5" s="46">
        <v>0.2660380979816736</v>
      </c>
      <c r="H5" s="24">
        <v>7.4651993673907541E-2</v>
      </c>
      <c r="I5" s="24"/>
      <c r="J5" s="24"/>
      <c r="K5" s="24"/>
      <c r="L5" s="24">
        <v>13.3921568627451</v>
      </c>
      <c r="M5" s="24">
        <v>2.9378407887666591</v>
      </c>
      <c r="N5" s="24">
        <v>1.2081302701529471</v>
      </c>
      <c r="O5" s="24">
        <v>5.5573898493236573</v>
      </c>
      <c r="P5" s="24">
        <v>1.6586127119469101</v>
      </c>
      <c r="Q5" s="24">
        <v>28.108623913760859</v>
      </c>
      <c r="R5" s="24">
        <v>9.2442800571994272</v>
      </c>
      <c r="S5" s="24">
        <v>0.1794204309783092</v>
      </c>
      <c r="T5" s="24">
        <v>2.0096294961623098</v>
      </c>
      <c r="U5" s="24">
        <v>1.663421193732606</v>
      </c>
      <c r="V5" s="24">
        <v>0.32887700534759362</v>
      </c>
      <c r="W5" s="24">
        <v>0.36056859030816413</v>
      </c>
      <c r="X5" s="24">
        <v>0.29845174747795777</v>
      </c>
      <c r="Y5" s="24">
        <v>5.9007254038320953E-2</v>
      </c>
      <c r="Z5" s="24">
        <v>0.21739167179354491</v>
      </c>
      <c r="AA5" s="24">
        <v>0.16365056642313111</v>
      </c>
      <c r="AB5" s="47">
        <v>0.1977112030234601</v>
      </c>
    </row>
    <row r="6" spans="1:28" s="1" customFormat="1" x14ac:dyDescent="0.3">
      <c r="A6" s="49">
        <v>7</v>
      </c>
      <c r="B6" s="30">
        <v>2748</v>
      </c>
      <c r="C6" s="9" t="s">
        <v>45</v>
      </c>
      <c r="D6" s="9" t="s">
        <v>41</v>
      </c>
      <c r="E6" s="10" t="s">
        <v>42</v>
      </c>
      <c r="F6" s="50" t="s">
        <v>43</v>
      </c>
      <c r="G6" s="46">
        <v>0.26364840236355958</v>
      </c>
      <c r="H6" s="24">
        <v>0.1090648418998771</v>
      </c>
      <c r="I6" s="24">
        <v>1.7040376372677599</v>
      </c>
      <c r="J6" s="24">
        <v>63.577056041981741</v>
      </c>
      <c r="K6" s="24">
        <v>80.354001886513132</v>
      </c>
      <c r="L6" s="24">
        <v>118.53571428571431</v>
      </c>
      <c r="M6" s="24">
        <v>0.60573243365690754</v>
      </c>
      <c r="N6" s="24">
        <v>1.915721023252519</v>
      </c>
      <c r="O6" s="24">
        <v>2.5943963327850921</v>
      </c>
      <c r="P6" s="24">
        <v>0.15269640315854011</v>
      </c>
      <c r="Q6" s="24">
        <v>0.71034756874033222</v>
      </c>
      <c r="R6" s="24">
        <v>3.279015116417427</v>
      </c>
      <c r="S6" s="24">
        <v>4.6567764324725799E-2</v>
      </c>
      <c r="T6" s="24">
        <v>2.4212484864794241</v>
      </c>
      <c r="U6" s="24">
        <v>1.263883653773668</v>
      </c>
      <c r="V6" s="24">
        <v>4.6160714285714288</v>
      </c>
      <c r="W6" s="24">
        <v>0.11275212888997289</v>
      </c>
      <c r="X6" s="24">
        <v>5.8856236122805508E-2</v>
      </c>
      <c r="Y6" s="24">
        <v>0.21496012639181461</v>
      </c>
      <c r="Z6" s="24">
        <v>0.73840723525691521</v>
      </c>
      <c r="AA6" s="24">
        <v>1.906483970706927</v>
      </c>
      <c r="AB6" s="47">
        <v>3.6522914231771999</v>
      </c>
    </row>
    <row r="7" spans="1:28" s="1" customFormat="1" x14ac:dyDescent="0.3">
      <c r="A7" s="49">
        <v>8</v>
      </c>
      <c r="B7" s="30">
        <v>3176</v>
      </c>
      <c r="C7" s="9" t="s">
        <v>45</v>
      </c>
      <c r="D7" s="9" t="s">
        <v>41</v>
      </c>
      <c r="E7" s="10" t="s">
        <v>42</v>
      </c>
      <c r="F7" s="50" t="s">
        <v>43</v>
      </c>
      <c r="G7" s="46">
        <v>0.46888003154819008</v>
      </c>
      <c r="H7" s="24">
        <v>1.429729580022954E-2</v>
      </c>
      <c r="I7" s="24">
        <v>0.68164846716611527</v>
      </c>
      <c r="J7" s="24">
        <v>32.891138107528</v>
      </c>
      <c r="K7" s="24">
        <v>35.440589589571758</v>
      </c>
      <c r="L7" s="24">
        <v>247.95299145299151</v>
      </c>
      <c r="M7" s="24">
        <v>31.019494847771519</v>
      </c>
      <c r="N7" s="24">
        <v>3.7514892067142682</v>
      </c>
      <c r="O7" s="24">
        <v>4.5353810737500933</v>
      </c>
      <c r="P7" s="24">
        <v>0.51638773314023534</v>
      </c>
      <c r="Q7" s="24">
        <v>3.2121933578446149</v>
      </c>
      <c r="R7" s="24">
        <v>4.8869266469772779</v>
      </c>
      <c r="S7" s="24">
        <v>0.1056671749840235</v>
      </c>
      <c r="T7" s="24">
        <v>4.0422739064306894</v>
      </c>
      <c r="U7" s="24">
        <v>1.077511804964276</v>
      </c>
      <c r="V7" s="24">
        <v>1.5213675213675211</v>
      </c>
      <c r="W7" s="24">
        <v>0.42713566420416388</v>
      </c>
      <c r="X7" s="24">
        <v>0.1138576284425111</v>
      </c>
      <c r="Y7" s="24">
        <v>0.160758608095352</v>
      </c>
      <c r="Z7" s="24">
        <v>0.8271607491655244</v>
      </c>
      <c r="AA7" s="24">
        <v>0.37636428321872001</v>
      </c>
      <c r="AB7" s="47">
        <v>1.4119265462877799</v>
      </c>
    </row>
    <row r="8" spans="1:28" s="1" customFormat="1" x14ac:dyDescent="0.3">
      <c r="A8" s="49">
        <v>9</v>
      </c>
      <c r="B8" s="30">
        <v>3326</v>
      </c>
      <c r="C8" s="9" t="s">
        <v>45</v>
      </c>
      <c r="D8" s="9" t="s">
        <v>41</v>
      </c>
      <c r="E8" s="10" t="s">
        <v>42</v>
      </c>
      <c r="F8" s="50" t="s">
        <v>43</v>
      </c>
      <c r="G8" s="46">
        <v>0.39147545633664049</v>
      </c>
      <c r="H8" s="24">
        <v>0.16651437994249141</v>
      </c>
      <c r="I8" s="24">
        <v>4.9486966238433707</v>
      </c>
      <c r="J8" s="24">
        <v>47.348260116034808</v>
      </c>
      <c r="K8" s="24">
        <v>13.69174052789891</v>
      </c>
      <c r="L8" s="24">
        <v>24.87083333333333</v>
      </c>
      <c r="M8" s="24">
        <v>2.680996063703005</v>
      </c>
      <c r="N8" s="24">
        <v>9.6271649361348217</v>
      </c>
      <c r="O8" s="24">
        <v>18.421337181037259</v>
      </c>
      <c r="P8" s="24">
        <v>0.18518597204389381</v>
      </c>
      <c r="Q8" s="24">
        <v>8.4386776233149234</v>
      </c>
      <c r="R8" s="24">
        <v>5.3269152497175458</v>
      </c>
      <c r="S8" s="24">
        <v>3.476420467806636E-2</v>
      </c>
      <c r="T8" s="24">
        <v>2.7838962614849119</v>
      </c>
      <c r="U8" s="24">
        <v>0.2891709324554908</v>
      </c>
      <c r="V8" s="24">
        <v>0.63124999999999998</v>
      </c>
      <c r="W8" s="24">
        <v>9.677993943676523E-2</v>
      </c>
      <c r="X8" s="24">
        <v>1.005279748282998E-2</v>
      </c>
      <c r="Y8" s="24">
        <v>2.194490420302939E-2</v>
      </c>
      <c r="Z8" s="24">
        <v>0.52260945237161882</v>
      </c>
      <c r="AA8" s="24">
        <v>0.2267505469702005</v>
      </c>
      <c r="AB8" s="47">
        <v>2.1829649150409058</v>
      </c>
    </row>
    <row r="9" spans="1:28" s="1" customFormat="1" x14ac:dyDescent="0.3">
      <c r="A9" s="49">
        <v>10</v>
      </c>
      <c r="B9" s="30">
        <v>3331</v>
      </c>
      <c r="C9" s="9" t="s">
        <v>45</v>
      </c>
      <c r="D9" s="9" t="s">
        <v>41</v>
      </c>
      <c r="E9" s="10" t="s">
        <v>42</v>
      </c>
      <c r="F9" s="50" t="s">
        <v>43</v>
      </c>
      <c r="G9" s="46">
        <v>0.39635237902717191</v>
      </c>
      <c r="H9" s="24">
        <v>0.15272530007864549</v>
      </c>
      <c r="I9" s="24">
        <v>3.5875739899630501</v>
      </c>
      <c r="J9" s="24">
        <v>89.869380642154425</v>
      </c>
      <c r="K9" s="24">
        <v>26.750102943455449</v>
      </c>
      <c r="L9" s="24">
        <v>13.332203389830511</v>
      </c>
      <c r="M9" s="24">
        <v>3.7891681165368518</v>
      </c>
      <c r="N9" s="24">
        <v>3.7489250072337978</v>
      </c>
      <c r="O9" s="24">
        <v>11.860877110195171</v>
      </c>
      <c r="P9" s="24">
        <v>0.16239399266605689</v>
      </c>
      <c r="Q9" s="24">
        <v>9.0959286404391353</v>
      </c>
      <c r="R9" s="24">
        <v>3.530453658746715</v>
      </c>
      <c r="S9" s="24">
        <v>4.599805247796554E-2</v>
      </c>
      <c r="T9" s="24">
        <v>1.115887626622398</v>
      </c>
      <c r="U9" s="24">
        <v>0.29765536106196289</v>
      </c>
      <c r="V9" s="24">
        <v>0.38813559322033903</v>
      </c>
      <c r="W9" s="24">
        <v>5.1328657608889473E-2</v>
      </c>
      <c r="X9" s="24">
        <v>1.369156691847595E-2</v>
      </c>
      <c r="Y9" s="24">
        <v>1.785348138551544E-2</v>
      </c>
      <c r="Z9" s="24">
        <v>0.31607485453258422</v>
      </c>
      <c r="AA9" s="24">
        <v>0.34782677391554151</v>
      </c>
      <c r="AB9" s="47">
        <v>1.3039764909174301</v>
      </c>
    </row>
    <row r="10" spans="1:28" s="1" customFormat="1" x14ac:dyDescent="0.3">
      <c r="A10" s="49">
        <v>11</v>
      </c>
      <c r="B10" s="30">
        <v>20089</v>
      </c>
      <c r="C10" s="9" t="s">
        <v>45</v>
      </c>
      <c r="D10" s="9" t="s">
        <v>41</v>
      </c>
      <c r="E10" s="10" t="s">
        <v>42</v>
      </c>
      <c r="F10" s="50" t="s">
        <v>43</v>
      </c>
      <c r="G10" s="46">
        <v>0.57013512754244855</v>
      </c>
      <c r="H10" s="24">
        <v>0.1041205301036002</v>
      </c>
      <c r="I10" s="24">
        <v>1.2123519512964609</v>
      </c>
      <c r="J10" s="24">
        <v>73.085941784433672</v>
      </c>
      <c r="K10" s="24">
        <v>56.153046632334437</v>
      </c>
      <c r="L10" s="24">
        <v>32.742168674698803</v>
      </c>
      <c r="M10" s="24">
        <v>2.453775237387954</v>
      </c>
      <c r="N10" s="24">
        <v>1.430040096035347</v>
      </c>
      <c r="O10" s="24">
        <v>12.475634820730949</v>
      </c>
      <c r="P10" s="24">
        <v>1.770058835898646</v>
      </c>
      <c r="Q10" s="24">
        <v>18.081212337284018</v>
      </c>
      <c r="R10" s="24">
        <v>9.5852209980782774</v>
      </c>
      <c r="S10" s="24">
        <v>0.18466541733920611</v>
      </c>
      <c r="T10" s="24">
        <v>1.0987216725704689</v>
      </c>
      <c r="U10" s="24">
        <v>0.7683152910303509</v>
      </c>
      <c r="V10" s="24">
        <v>0.53012048192771088</v>
      </c>
      <c r="W10" s="24">
        <v>0.2028958962048561</v>
      </c>
      <c r="X10" s="24">
        <v>0.1418812638662133</v>
      </c>
      <c r="Y10" s="24">
        <v>9.7894920035241778E-2</v>
      </c>
      <c r="Z10" s="24">
        <v>0.1146266395726034</v>
      </c>
      <c r="AA10" s="24">
        <v>0.48248841827929861</v>
      </c>
      <c r="AB10" s="47">
        <v>0.68997778401207088</v>
      </c>
    </row>
    <row r="11" spans="1:28" s="1" customFormat="1" x14ac:dyDescent="0.3">
      <c r="A11" s="49">
        <v>12</v>
      </c>
      <c r="B11" s="30" t="s">
        <v>46</v>
      </c>
      <c r="C11" s="9" t="s">
        <v>45</v>
      </c>
      <c r="D11" s="9" t="s">
        <v>41</v>
      </c>
      <c r="E11" s="10" t="s">
        <v>47</v>
      </c>
      <c r="F11" s="50" t="s">
        <v>43</v>
      </c>
      <c r="G11" s="46">
        <v>0.47039123664362659</v>
      </c>
      <c r="H11" s="24">
        <v>2.4249499787066399E-2</v>
      </c>
      <c r="I11" s="24">
        <v>1.189234187269405</v>
      </c>
      <c r="J11" s="24">
        <v>28.032985197172451</v>
      </c>
      <c r="K11" s="24">
        <v>24.003881730854619</v>
      </c>
      <c r="L11" s="24">
        <v>295.65365853658528</v>
      </c>
      <c r="M11" s="24">
        <v>63.088118746154848</v>
      </c>
      <c r="N11" s="24">
        <v>3.6362918920408678</v>
      </c>
      <c r="O11" s="24">
        <v>5.9685196215852603</v>
      </c>
      <c r="P11" s="24">
        <v>0.45235761586456741</v>
      </c>
      <c r="Q11" s="24">
        <v>2.9347046588305208</v>
      </c>
      <c r="R11" s="24">
        <v>5.1106807961097367</v>
      </c>
      <c r="S11" s="24">
        <v>8.8512202955211575E-2</v>
      </c>
      <c r="T11" s="24">
        <v>3.1136577107820331</v>
      </c>
      <c r="U11" s="24">
        <v>0.85627276446019651</v>
      </c>
      <c r="V11" s="24">
        <v>1.7414634146341459</v>
      </c>
      <c r="W11" s="24">
        <v>0.27559670322979879</v>
      </c>
      <c r="X11" s="24">
        <v>7.5790588712920992E-2</v>
      </c>
      <c r="Y11" s="24">
        <v>0.15414076319517331</v>
      </c>
      <c r="Z11" s="24">
        <v>0.60924519354684736</v>
      </c>
      <c r="AA11" s="24">
        <v>0.55929828400975923</v>
      </c>
      <c r="AB11" s="47">
        <v>2.033771815377059</v>
      </c>
    </row>
    <row r="12" spans="1:28" s="1" customFormat="1" x14ac:dyDescent="0.3">
      <c r="A12" s="49">
        <v>27</v>
      </c>
      <c r="B12" s="30">
        <v>12845</v>
      </c>
      <c r="C12" s="9" t="s">
        <v>48</v>
      </c>
      <c r="D12" s="9" t="s">
        <v>49</v>
      </c>
      <c r="E12" s="10" t="s">
        <v>42</v>
      </c>
      <c r="F12" s="50" t="s">
        <v>43</v>
      </c>
      <c r="G12" s="46">
        <v>0.36820919862264812</v>
      </c>
      <c r="H12" s="24">
        <v>8.0974950116017352E-2</v>
      </c>
      <c r="I12" s="24">
        <v>2.5378156673570169</v>
      </c>
      <c r="J12" s="24">
        <v>61.871791137991181</v>
      </c>
      <c r="K12" s="24">
        <v>83.178267598847583</v>
      </c>
      <c r="L12" s="24">
        <v>27.376955903271689</v>
      </c>
      <c r="M12" s="24">
        <v>16.801043556511221</v>
      </c>
      <c r="N12" s="24">
        <v>1.783122356443259</v>
      </c>
      <c r="O12" s="24">
        <v>3.2990948674370348</v>
      </c>
      <c r="P12" s="24">
        <v>0.22339646995359019</v>
      </c>
      <c r="Q12" s="24">
        <v>13.04576077214243</v>
      </c>
      <c r="R12" s="24">
        <v>4.4351875171295028</v>
      </c>
      <c r="S12" s="24">
        <v>5.0369114967696943E-2</v>
      </c>
      <c r="T12" s="24">
        <v>2.3971672033049289</v>
      </c>
      <c r="U12" s="24">
        <v>1.344364953219749</v>
      </c>
      <c r="V12" s="24">
        <v>0.33997155049786631</v>
      </c>
      <c r="W12" s="24">
        <v>0.12074319046005851</v>
      </c>
      <c r="X12" s="24">
        <v>6.7714472887268035E-2</v>
      </c>
      <c r="Y12" s="24">
        <v>1.7124066112773211E-2</v>
      </c>
      <c r="Z12" s="24">
        <v>0.54048835456147737</v>
      </c>
      <c r="AA12" s="24">
        <v>0.14182220999401041</v>
      </c>
      <c r="AB12" s="47">
        <v>0.25288635328051051</v>
      </c>
    </row>
    <row r="13" spans="1:28" s="1" customFormat="1" x14ac:dyDescent="0.3">
      <c r="A13" s="49">
        <v>28</v>
      </c>
      <c r="B13" s="30">
        <v>12869</v>
      </c>
      <c r="C13" s="9" t="s">
        <v>48</v>
      </c>
      <c r="D13" s="9" t="s">
        <v>49</v>
      </c>
      <c r="E13" s="10" t="s">
        <v>42</v>
      </c>
      <c r="F13" s="50" t="s">
        <v>43</v>
      </c>
      <c r="G13" s="46">
        <v>0.380492472338058</v>
      </c>
      <c r="H13" s="24">
        <v>7.1334009710647933E-2</v>
      </c>
      <c r="I13" s="24">
        <v>2.3345928553956252</v>
      </c>
      <c r="J13" s="24">
        <v>79.485984524694985</v>
      </c>
      <c r="K13" s="24">
        <v>67.687138797140776</v>
      </c>
      <c r="L13" s="24">
        <v>49.4916864608076</v>
      </c>
      <c r="M13" s="24">
        <v>17.06900658824398</v>
      </c>
      <c r="N13" s="24">
        <v>2.614170352877712</v>
      </c>
      <c r="O13" s="24">
        <v>5.2328730110723214</v>
      </c>
      <c r="P13" s="24">
        <v>0.16042471916214709</v>
      </c>
      <c r="Q13" s="24">
        <v>17.952362107556532</v>
      </c>
      <c r="R13" s="24">
        <v>4.4561088841797094</v>
      </c>
      <c r="S13" s="24">
        <v>3.6001077022981783E-2</v>
      </c>
      <c r="T13" s="24">
        <v>2.226124675597748</v>
      </c>
      <c r="U13" s="24">
        <v>0.85156067704126515</v>
      </c>
      <c r="V13" s="24">
        <v>0.24821852731591451</v>
      </c>
      <c r="W13" s="24">
        <v>8.0142885908954811E-2</v>
      </c>
      <c r="X13" s="24">
        <v>3.0657101523905089E-2</v>
      </c>
      <c r="Y13" s="24">
        <v>8.936134320431343E-3</v>
      </c>
      <c r="Z13" s="24">
        <v>0.49956693910713029</v>
      </c>
      <c r="AA13" s="24">
        <v>0.1115025272559203</v>
      </c>
      <c r="AB13" s="47">
        <v>0.29148660102336582</v>
      </c>
    </row>
    <row r="14" spans="1:28" s="1" customFormat="1" x14ac:dyDescent="0.3">
      <c r="A14" s="49">
        <v>29</v>
      </c>
      <c r="B14" s="30">
        <v>12870</v>
      </c>
      <c r="C14" s="9" t="s">
        <v>48</v>
      </c>
      <c r="D14" s="9" t="s">
        <v>49</v>
      </c>
      <c r="E14" s="10" t="s">
        <v>42</v>
      </c>
      <c r="F14" s="50" t="s">
        <v>43</v>
      </c>
      <c r="G14" s="46">
        <v>0.45389613384435917</v>
      </c>
      <c r="H14" s="24">
        <v>4.2005659940621547E-2</v>
      </c>
      <c r="I14" s="24">
        <v>2.3836272041780591</v>
      </c>
      <c r="J14" s="24">
        <v>25.849893383374202</v>
      </c>
      <c r="K14" s="24">
        <v>42.110172128215723</v>
      </c>
      <c r="L14" s="24">
        <v>183.61716171617161</v>
      </c>
      <c r="M14" s="24">
        <v>31.431819887289699</v>
      </c>
      <c r="N14" s="24">
        <v>3.2492379768187512</v>
      </c>
      <c r="O14" s="24">
        <v>6.8017514682507736</v>
      </c>
      <c r="P14" s="24">
        <v>0.99087046330751194</v>
      </c>
      <c r="Q14" s="24">
        <v>8.6752237117290107</v>
      </c>
      <c r="R14" s="24">
        <v>11.08023622587171</v>
      </c>
      <c r="S14" s="24">
        <v>8.9426835593440432E-2</v>
      </c>
      <c r="T14" s="24">
        <v>5.2930961246198009</v>
      </c>
      <c r="U14" s="24">
        <v>1.6290269171980261</v>
      </c>
      <c r="V14" s="24">
        <v>1.277227722772277</v>
      </c>
      <c r="W14" s="24">
        <v>0.47334483691665158</v>
      </c>
      <c r="X14" s="24">
        <v>0.14567872230155701</v>
      </c>
      <c r="Y14" s="24">
        <v>0.11421843357974069</v>
      </c>
      <c r="Z14" s="24">
        <v>0.47770607202946902</v>
      </c>
      <c r="AA14" s="24">
        <v>0.2413006854025383</v>
      </c>
      <c r="AB14" s="47">
        <v>0.78404335084232146</v>
      </c>
    </row>
    <row r="15" spans="1:28" s="1" customFormat="1" x14ac:dyDescent="0.3">
      <c r="A15" s="49">
        <v>30</v>
      </c>
      <c r="B15" s="30">
        <v>12871</v>
      </c>
      <c r="C15" s="9" t="s">
        <v>48</v>
      </c>
      <c r="D15" s="9" t="s">
        <v>49</v>
      </c>
      <c r="E15" s="10" t="s">
        <v>42</v>
      </c>
      <c r="F15" s="50" t="s">
        <v>43</v>
      </c>
      <c r="G15" s="46">
        <v>0.4216843937539112</v>
      </c>
      <c r="H15" s="24">
        <v>3.6382387882543728E-2</v>
      </c>
      <c r="I15" s="24">
        <v>2.0644452281742081</v>
      </c>
      <c r="J15" s="24">
        <v>31.810321131422999</v>
      </c>
      <c r="K15" s="24">
        <v>36.487266373876658</v>
      </c>
      <c r="L15" s="24">
        <v>158.8096514745308</v>
      </c>
      <c r="M15" s="24">
        <v>28.616952111802359</v>
      </c>
      <c r="N15" s="24">
        <v>3.0508034922864078</v>
      </c>
      <c r="O15" s="24">
        <v>5.963563228982018</v>
      </c>
      <c r="P15" s="24">
        <v>0.65558972961919815</v>
      </c>
      <c r="Q15" s="24">
        <v>8.1256532551890857</v>
      </c>
      <c r="R15" s="24">
        <v>6.840362257719498</v>
      </c>
      <c r="S15" s="24">
        <v>9.5841375780844187E-2</v>
      </c>
      <c r="T15" s="24">
        <v>3.4993510193597901</v>
      </c>
      <c r="U15" s="24">
        <v>1.1470260304236179</v>
      </c>
      <c r="V15" s="24">
        <v>0.8418230563002681</v>
      </c>
      <c r="W15" s="24">
        <v>0.33538261603554181</v>
      </c>
      <c r="X15" s="24">
        <v>0.10993255281224</v>
      </c>
      <c r="Y15" s="24">
        <v>8.0681479879852747E-2</v>
      </c>
      <c r="Z15" s="24">
        <v>0.51157393242012816</v>
      </c>
      <c r="AA15" s="24">
        <v>0.240565479611211</v>
      </c>
      <c r="AB15" s="47">
        <v>0.73391800532143736</v>
      </c>
    </row>
    <row r="16" spans="1:28" s="1" customFormat="1" x14ac:dyDescent="0.3">
      <c r="A16" s="49">
        <v>31</v>
      </c>
      <c r="B16" s="30">
        <v>12872</v>
      </c>
      <c r="C16" s="9" t="s">
        <v>48</v>
      </c>
      <c r="D16" s="9" t="s">
        <v>49</v>
      </c>
      <c r="E16" s="10" t="s">
        <v>42</v>
      </c>
      <c r="F16" s="50" t="s">
        <v>43</v>
      </c>
      <c r="G16" s="46">
        <v>0.34011087067813522</v>
      </c>
      <c r="H16" s="24">
        <v>9.7903652032228644E-2</v>
      </c>
      <c r="I16" s="24">
        <v>5.0900411573533297</v>
      </c>
      <c r="J16" s="24">
        <v>58.604230471771082</v>
      </c>
      <c r="K16" s="24">
        <v>109.56123820631009</v>
      </c>
      <c r="L16" s="24">
        <v>27.37044534412955</v>
      </c>
      <c r="M16" s="24">
        <v>19.419281911414931</v>
      </c>
      <c r="N16" s="24">
        <v>0.8941724734388834</v>
      </c>
      <c r="O16" s="24">
        <v>2.280927806090896</v>
      </c>
      <c r="P16" s="24">
        <v>0.19250581326328439</v>
      </c>
      <c r="Q16" s="24">
        <v>10.53262099897022</v>
      </c>
      <c r="R16" s="24">
        <v>4.2642190279231666</v>
      </c>
      <c r="S16" s="24">
        <v>4.5144447788143249E-2</v>
      </c>
      <c r="T16" s="24">
        <v>1.6716650414367651</v>
      </c>
      <c r="U16" s="24">
        <v>1.869510738803819</v>
      </c>
      <c r="V16" s="24">
        <v>0.40485829959514169</v>
      </c>
      <c r="W16" s="24">
        <v>7.5466395182406373E-2</v>
      </c>
      <c r="X16" s="24">
        <v>8.4398029937302138E-2</v>
      </c>
      <c r="Y16" s="24">
        <v>1.8277104367669331E-2</v>
      </c>
      <c r="Z16" s="24">
        <v>0.39202138316308027</v>
      </c>
      <c r="AA16" s="24">
        <v>0.2421886499745029</v>
      </c>
      <c r="AB16" s="47">
        <v>0.21655842418652529</v>
      </c>
    </row>
    <row r="17" spans="1:28" s="1" customFormat="1" x14ac:dyDescent="0.3">
      <c r="A17" s="49">
        <v>32</v>
      </c>
      <c r="B17" s="30">
        <v>12873</v>
      </c>
      <c r="C17" s="9" t="s">
        <v>48</v>
      </c>
      <c r="D17" s="9" t="s">
        <v>49</v>
      </c>
      <c r="E17" s="10" t="s">
        <v>42</v>
      </c>
      <c r="F17" s="50" t="s">
        <v>43</v>
      </c>
      <c r="G17" s="46">
        <v>0.13607636766812531</v>
      </c>
      <c r="H17" s="24">
        <v>3.5553468576941819E-2</v>
      </c>
      <c r="I17" s="24">
        <v>4.6773607281786793</v>
      </c>
      <c r="J17" s="24">
        <v>46.404075456471297</v>
      </c>
      <c r="K17" s="24">
        <v>6.6507518316115837</v>
      </c>
      <c r="L17" s="24">
        <v>37.966507177033492</v>
      </c>
      <c r="M17" s="24">
        <v>3.7390362789087082</v>
      </c>
      <c r="N17" s="24">
        <v>4.9022885032469414</v>
      </c>
      <c r="O17" s="24">
        <v>25.126898018478979</v>
      </c>
      <c r="P17" s="24">
        <v>0.14138502831609581</v>
      </c>
      <c r="Q17" s="24">
        <v>13.089767627904649</v>
      </c>
      <c r="R17" s="24">
        <v>3.6012518593517582</v>
      </c>
      <c r="S17" s="24">
        <v>3.9259966766541497E-2</v>
      </c>
      <c r="T17" s="24">
        <v>0.70260863774005444</v>
      </c>
      <c r="U17" s="24">
        <v>0.1433225803162532</v>
      </c>
      <c r="V17" s="24">
        <v>0.27511961722488038</v>
      </c>
      <c r="W17" s="24">
        <v>2.758439176755954E-2</v>
      </c>
      <c r="X17" s="24">
        <v>5.6268397401110773E-3</v>
      </c>
      <c r="Y17" s="24">
        <v>1.080118702907242E-2</v>
      </c>
      <c r="Z17" s="24">
        <v>0.19510122179194861</v>
      </c>
      <c r="AA17" s="24">
        <v>0.3915687944142055</v>
      </c>
      <c r="AB17" s="47">
        <v>1.919583199087024</v>
      </c>
    </row>
    <row r="18" spans="1:28" s="1" customFormat="1" x14ac:dyDescent="0.3">
      <c r="A18" s="49">
        <v>33</v>
      </c>
      <c r="B18" s="30">
        <v>15348</v>
      </c>
      <c r="C18" s="9" t="s">
        <v>48</v>
      </c>
      <c r="D18" s="9" t="s">
        <v>49</v>
      </c>
      <c r="E18" s="10" t="s">
        <v>42</v>
      </c>
      <c r="F18" s="50" t="s">
        <v>43</v>
      </c>
      <c r="G18" s="46">
        <v>0.40295123387259563</v>
      </c>
      <c r="H18" s="24">
        <v>0.1065924401959308</v>
      </c>
      <c r="I18" s="24">
        <v>4.0005740924065423</v>
      </c>
      <c r="J18" s="24">
        <v>62.311659940694149</v>
      </c>
      <c r="K18" s="24">
        <v>70.226632177968398</v>
      </c>
      <c r="L18" s="24">
        <v>57.843317972350228</v>
      </c>
      <c r="M18" s="24">
        <v>7.0296788401877439</v>
      </c>
      <c r="N18" s="24">
        <v>1.632873671121766</v>
      </c>
      <c r="O18" s="24">
        <v>3.6786410611648899</v>
      </c>
      <c r="P18" s="24">
        <v>0.1774074365240208</v>
      </c>
      <c r="Q18" s="24">
        <v>8.5276076266068515</v>
      </c>
      <c r="R18" s="24">
        <v>4.1459106203088609</v>
      </c>
      <c r="S18" s="24">
        <v>4.2790945770751897E-2</v>
      </c>
      <c r="T18" s="24">
        <v>1.8402850895658509</v>
      </c>
      <c r="U18" s="24">
        <v>1.127022330087297</v>
      </c>
      <c r="V18" s="24">
        <v>0.48617511520737328</v>
      </c>
      <c r="W18" s="24">
        <v>7.8747539470335637E-2</v>
      </c>
      <c r="X18" s="24">
        <v>4.8226351409191973E-2</v>
      </c>
      <c r="Y18" s="24">
        <v>2.0803892989927769E-2</v>
      </c>
      <c r="Z18" s="24">
        <v>0.44387958595903221</v>
      </c>
      <c r="AA18" s="24">
        <v>0.26418467332258222</v>
      </c>
      <c r="AB18" s="47">
        <v>0.43138019738234917</v>
      </c>
    </row>
    <row r="19" spans="1:28" s="1" customFormat="1" x14ac:dyDescent="0.3">
      <c r="A19" s="49">
        <v>34</v>
      </c>
      <c r="B19" s="30">
        <v>15349</v>
      </c>
      <c r="C19" s="9" t="s">
        <v>48</v>
      </c>
      <c r="D19" s="9" t="s">
        <v>49</v>
      </c>
      <c r="E19" s="10" t="s">
        <v>42</v>
      </c>
      <c r="F19" s="50" t="s">
        <v>43</v>
      </c>
      <c r="G19" s="46">
        <v>0.4315807509718968</v>
      </c>
      <c r="H19" s="24">
        <v>0.107305421377365</v>
      </c>
      <c r="I19" s="24">
        <v>3.1879879942129099</v>
      </c>
      <c r="J19" s="24">
        <v>114.9313909215301</v>
      </c>
      <c r="K19" s="24">
        <v>67.234361229661786</v>
      </c>
      <c r="L19" s="24">
        <v>20.464831804281349</v>
      </c>
      <c r="M19" s="24">
        <v>3.62936915237507</v>
      </c>
      <c r="N19" s="24">
        <v>3.1466837040382698</v>
      </c>
      <c r="O19" s="24">
        <v>6.5981408601186233</v>
      </c>
      <c r="P19" s="24"/>
      <c r="Q19" s="24">
        <v>12.13636464644968</v>
      </c>
      <c r="R19" s="24">
        <v>3.8598835572806331</v>
      </c>
      <c r="S19" s="24"/>
      <c r="T19" s="24">
        <v>1.84079621012545</v>
      </c>
      <c r="U19" s="24">
        <v>0.58499562817930495</v>
      </c>
      <c r="V19" s="24">
        <v>0.31804281345565749</v>
      </c>
      <c r="W19" s="24"/>
      <c r="X19" s="24"/>
      <c r="Y19" s="24"/>
      <c r="Z19" s="24">
        <v>0.47690459642319583</v>
      </c>
      <c r="AA19" s="24">
        <v>0.17277459161760389</v>
      </c>
      <c r="AB19" s="47">
        <v>0.54366699191498113</v>
      </c>
    </row>
    <row r="20" spans="1:28" s="1" customFormat="1" x14ac:dyDescent="0.3">
      <c r="A20" s="49">
        <v>35</v>
      </c>
      <c r="B20" s="30">
        <v>15350</v>
      </c>
      <c r="C20" s="9" t="s">
        <v>48</v>
      </c>
      <c r="D20" s="9" t="s">
        <v>49</v>
      </c>
      <c r="E20" s="10" t="s">
        <v>42</v>
      </c>
      <c r="F20" s="50" t="s">
        <v>43</v>
      </c>
      <c r="G20" s="46">
        <v>0.35593646326710238</v>
      </c>
      <c r="H20" s="24">
        <v>0.1943098717480192</v>
      </c>
      <c r="I20" s="24">
        <v>10.442598623285839</v>
      </c>
      <c r="J20" s="24">
        <v>42.25109788493225</v>
      </c>
      <c r="K20" s="24">
        <v>7.6348961473777566</v>
      </c>
      <c r="L20" s="24">
        <v>1.91958041958042</v>
      </c>
      <c r="M20" s="24">
        <v>0.79893016644951653</v>
      </c>
      <c r="N20" s="24">
        <v>6.3831255181715374</v>
      </c>
      <c r="O20" s="24">
        <v>36.441878425641868</v>
      </c>
      <c r="P20" s="24">
        <v>0.2585070520822525</v>
      </c>
      <c r="Q20" s="24">
        <v>24.5654849658861</v>
      </c>
      <c r="R20" s="24">
        <v>6.5851533125335706</v>
      </c>
      <c r="S20" s="24">
        <v>3.9256041554907167E-2</v>
      </c>
      <c r="T20" s="24">
        <v>1.1534493271545589</v>
      </c>
      <c r="U20" s="24">
        <v>0.18070290547646439</v>
      </c>
      <c r="V20" s="24">
        <v>0.26806526806526809</v>
      </c>
      <c r="W20" s="24">
        <v>4.5279854718259099E-2</v>
      </c>
      <c r="X20" s="24">
        <v>7.0936807664765504E-3</v>
      </c>
      <c r="Y20" s="24">
        <v>1.05231813025975E-2</v>
      </c>
      <c r="Z20" s="24">
        <v>0.1751590695632235</v>
      </c>
      <c r="AA20" s="24">
        <v>0.23240315959657931</v>
      </c>
      <c r="AB20" s="47">
        <v>1.483458538524618</v>
      </c>
    </row>
    <row r="21" spans="1:28" s="1" customFormat="1" x14ac:dyDescent="0.3">
      <c r="A21" s="49">
        <v>36</v>
      </c>
      <c r="B21" s="30">
        <v>15351</v>
      </c>
      <c r="C21" s="9" t="s">
        <v>48</v>
      </c>
      <c r="D21" s="9" t="s">
        <v>49</v>
      </c>
      <c r="E21" s="10" t="s">
        <v>42</v>
      </c>
      <c r="F21" s="50" t="s">
        <v>43</v>
      </c>
      <c r="G21" s="46">
        <v>0.40663906137769668</v>
      </c>
      <c r="H21" s="24">
        <v>0.17485233540642961</v>
      </c>
      <c r="I21" s="24">
        <v>5.8741963722493624</v>
      </c>
      <c r="J21" s="24">
        <v>52.147259518466399</v>
      </c>
      <c r="K21" s="24">
        <v>18.280703881129899</v>
      </c>
      <c r="L21" s="24">
        <v>3.2673469387755101</v>
      </c>
      <c r="M21" s="24"/>
      <c r="N21" s="24">
        <v>12.31972329585278</v>
      </c>
      <c r="O21" s="24">
        <v>14.777280654717449</v>
      </c>
      <c r="P21" s="24">
        <v>0.1533523539789505</v>
      </c>
      <c r="Q21" s="24">
        <v>8.3224690002101678</v>
      </c>
      <c r="R21" s="24">
        <v>5.1803123368655131</v>
      </c>
      <c r="S21" s="24">
        <v>2.9602916582389019E-2</v>
      </c>
      <c r="T21" s="24">
        <v>4.3187928866940686</v>
      </c>
      <c r="U21" s="24">
        <v>0.3505592441469782</v>
      </c>
      <c r="V21" s="24">
        <v>0.62244897959183676</v>
      </c>
      <c r="W21" s="24">
        <v>0.12784886556141961</v>
      </c>
      <c r="X21" s="24">
        <v>1.037757606166834E-2</v>
      </c>
      <c r="Y21" s="24">
        <v>1.8426305219650309E-2</v>
      </c>
      <c r="Z21" s="24">
        <v>0.83369353155784254</v>
      </c>
      <c r="AA21" s="24">
        <v>0.14412568417197391</v>
      </c>
      <c r="AB21" s="47">
        <v>1.775588548824186</v>
      </c>
    </row>
    <row r="22" spans="1:28" s="1" customFormat="1" x14ac:dyDescent="0.3">
      <c r="A22" s="49">
        <v>37</v>
      </c>
      <c r="B22" s="30">
        <v>15352</v>
      </c>
      <c r="C22" s="9" t="s">
        <v>48</v>
      </c>
      <c r="D22" s="9" t="s">
        <v>49</v>
      </c>
      <c r="E22" s="10" t="s">
        <v>42</v>
      </c>
      <c r="F22" s="50" t="s">
        <v>43</v>
      </c>
      <c r="G22" s="46">
        <v>0.3886993885028277</v>
      </c>
      <c r="H22" s="24">
        <v>0.1332811371873367</v>
      </c>
      <c r="I22" s="24">
        <v>4.6178884818558688</v>
      </c>
      <c r="J22" s="24">
        <v>65.160754578579358</v>
      </c>
      <c r="K22" s="24">
        <v>42.738786851068099</v>
      </c>
      <c r="L22" s="24">
        <v>21.742738589211619</v>
      </c>
      <c r="M22" s="24">
        <v>6.988408823079058</v>
      </c>
      <c r="N22" s="24">
        <v>2.579694611145178</v>
      </c>
      <c r="O22" s="24">
        <v>6.5865854788653877</v>
      </c>
      <c r="P22" s="24">
        <v>0.20106155113509369</v>
      </c>
      <c r="Q22" s="24">
        <v>10.73350903547524</v>
      </c>
      <c r="R22" s="24">
        <v>4.3201260433240591</v>
      </c>
      <c r="S22" s="24">
        <v>4.6540667822828091E-2</v>
      </c>
      <c r="T22" s="24">
        <v>1.692015674766707</v>
      </c>
      <c r="U22" s="24">
        <v>0.65589766612552169</v>
      </c>
      <c r="V22" s="24">
        <v>0.40248962655601661</v>
      </c>
      <c r="W22" s="24">
        <v>7.8747539470335637E-2</v>
      </c>
      <c r="X22" s="24">
        <v>3.0525915404916108E-2</v>
      </c>
      <c r="Y22" s="24">
        <v>1.87321360116777E-2</v>
      </c>
      <c r="Z22" s="24">
        <v>0.39165886777340642</v>
      </c>
      <c r="AA22" s="24">
        <v>0.23787582618672329</v>
      </c>
      <c r="AB22" s="47">
        <v>0.61364698693559705</v>
      </c>
    </row>
    <row r="23" spans="1:28" s="1" customFormat="1" x14ac:dyDescent="0.3">
      <c r="A23" s="49">
        <v>38</v>
      </c>
      <c r="B23" s="30">
        <v>15353</v>
      </c>
      <c r="C23" s="9" t="s">
        <v>48</v>
      </c>
      <c r="D23" s="9" t="s">
        <v>49</v>
      </c>
      <c r="E23" s="10" t="s">
        <v>42</v>
      </c>
      <c r="F23" s="50" t="s">
        <v>43</v>
      </c>
      <c r="G23" s="46">
        <v>0.4095736627151414</v>
      </c>
      <c r="H23" s="24">
        <v>0.17107859904542519</v>
      </c>
      <c r="I23" s="24">
        <v>6.1694891034402204</v>
      </c>
      <c r="J23" s="24">
        <v>50.468125069053137</v>
      </c>
      <c r="K23" s="24">
        <v>16.288178728578821</v>
      </c>
      <c r="L23" s="24">
        <v>3.3735763097949891</v>
      </c>
      <c r="M23" s="24">
        <v>1.78892147317596</v>
      </c>
      <c r="N23" s="24">
        <v>10.54241795961236</v>
      </c>
      <c r="O23" s="24">
        <v>16.01493328043022</v>
      </c>
      <c r="P23" s="24">
        <v>0.18518597204389381</v>
      </c>
      <c r="Q23" s="24">
        <v>7.7178739096567748</v>
      </c>
      <c r="R23" s="24">
        <v>5.1686900442803907</v>
      </c>
      <c r="S23" s="24">
        <v>3.582841502535411E-2</v>
      </c>
      <c r="T23" s="24">
        <v>3.40248003512303</v>
      </c>
      <c r="U23" s="24">
        <v>0.32274190305846462</v>
      </c>
      <c r="V23" s="24">
        <v>0.66970387243735763</v>
      </c>
      <c r="W23" s="24">
        <v>0.12190546681386941</v>
      </c>
      <c r="X23" s="24">
        <v>1.1563330848851271E-2</v>
      </c>
      <c r="Y23" s="24">
        <v>2.3994428285772459E-2</v>
      </c>
      <c r="Z23" s="24">
        <v>0.65828672371023156</v>
      </c>
      <c r="AA23" s="24">
        <v>0.19682815638127379</v>
      </c>
      <c r="AB23" s="47">
        <v>2.0750446907913309</v>
      </c>
    </row>
    <row r="24" spans="1:28" s="1" customFormat="1" x14ac:dyDescent="0.3">
      <c r="A24" s="49">
        <v>39</v>
      </c>
      <c r="B24" s="30">
        <v>88256</v>
      </c>
      <c r="C24" s="9" t="s">
        <v>48</v>
      </c>
      <c r="D24" s="9" t="s">
        <v>49</v>
      </c>
      <c r="E24" s="10" t="s">
        <v>42</v>
      </c>
      <c r="F24" s="50" t="s">
        <v>43</v>
      </c>
      <c r="G24" s="46">
        <v>0.3686580101607973</v>
      </c>
      <c r="H24" s="24">
        <v>0.16210321007585349</v>
      </c>
      <c r="I24" s="24">
        <v>9.1085554822396553</v>
      </c>
      <c r="J24" s="24">
        <v>69.387608212958128</v>
      </c>
      <c r="K24" s="24">
        <v>7.2916919451071598</v>
      </c>
      <c r="L24" s="24">
        <v>20.318423855165069</v>
      </c>
      <c r="M24" s="24">
        <v>6.0963518307475546</v>
      </c>
      <c r="N24" s="24">
        <v>6.6677234753550243</v>
      </c>
      <c r="O24" s="24">
        <v>39.414798176091438</v>
      </c>
      <c r="P24" s="24"/>
      <c r="Q24" s="24">
        <v>31.365311795842722</v>
      </c>
      <c r="R24" s="24">
        <v>4.1419581072252374</v>
      </c>
      <c r="S24" s="24"/>
      <c r="T24" s="24">
        <v>0.70068686339830577</v>
      </c>
      <c r="U24" s="24">
        <v>0.1050863710812479</v>
      </c>
      <c r="V24" s="24">
        <v>0.13205537806176779</v>
      </c>
      <c r="W24" s="24"/>
      <c r="X24" s="24"/>
      <c r="Y24" s="24"/>
      <c r="Z24" s="24">
        <v>0.16916802277068579</v>
      </c>
      <c r="AA24" s="24">
        <v>0.18846561133072209</v>
      </c>
      <c r="AB24" s="47">
        <v>1.256636580966991</v>
      </c>
    </row>
    <row r="25" spans="1:28" s="1" customFormat="1" x14ac:dyDescent="0.3">
      <c r="A25" s="49">
        <v>40</v>
      </c>
      <c r="B25" s="30">
        <v>88257</v>
      </c>
      <c r="C25" s="9" t="s">
        <v>48</v>
      </c>
      <c r="D25" s="9" t="s">
        <v>49</v>
      </c>
      <c r="E25" s="10" t="s">
        <v>42</v>
      </c>
      <c r="F25" s="50" t="s">
        <v>43</v>
      </c>
      <c r="G25" s="46">
        <v>0.38901378741481452</v>
      </c>
      <c r="H25" s="24">
        <v>0.12885429221718139</v>
      </c>
      <c r="I25" s="24">
        <v>6.0283400242764396</v>
      </c>
      <c r="J25" s="24">
        <v>49.944537447665297</v>
      </c>
      <c r="K25" s="24">
        <v>37.431044916284307</v>
      </c>
      <c r="L25" s="24">
        <v>16.896665100986379</v>
      </c>
      <c r="M25" s="24">
        <v>5.8051094947269251</v>
      </c>
      <c r="N25" s="24">
        <v>3.145579723378884</v>
      </c>
      <c r="O25" s="24">
        <v>7.0420495793760898</v>
      </c>
      <c r="P25" s="24">
        <v>0.26807536679855848</v>
      </c>
      <c r="Q25" s="24">
        <v>47.410043021839797</v>
      </c>
      <c r="R25" s="24">
        <v>5.2776797539577416</v>
      </c>
      <c r="S25" s="24">
        <v>5.0794170790209148E-2</v>
      </c>
      <c r="T25" s="24">
        <v>2.3574617351682399</v>
      </c>
      <c r="U25" s="24">
        <v>0.7494522289951463</v>
      </c>
      <c r="V25" s="24">
        <v>0.1113198684828558</v>
      </c>
      <c r="W25" s="24">
        <v>0.11974531400751839</v>
      </c>
      <c r="X25" s="24">
        <v>3.8067804518682392E-2</v>
      </c>
      <c r="Y25" s="24">
        <v>5.6544004120617974E-3</v>
      </c>
      <c r="Z25" s="24">
        <v>0.44668525660360031</v>
      </c>
      <c r="AA25" s="24">
        <v>4.7220222844852007E-2</v>
      </c>
      <c r="AB25" s="47">
        <v>0.14853497551419889</v>
      </c>
    </row>
    <row r="26" spans="1:28" s="1" customFormat="1" x14ac:dyDescent="0.3">
      <c r="A26" s="49">
        <v>41</v>
      </c>
      <c r="B26" s="30">
        <v>88258</v>
      </c>
      <c r="C26" s="9" t="s">
        <v>48</v>
      </c>
      <c r="D26" s="9" t="s">
        <v>49</v>
      </c>
      <c r="E26" s="10" t="s">
        <v>42</v>
      </c>
      <c r="F26" s="50" t="s">
        <v>43</v>
      </c>
      <c r="G26" s="46">
        <v>0.32072532549439159</v>
      </c>
      <c r="H26" s="24">
        <v>0.1111463849194284</v>
      </c>
      <c r="I26" s="24">
        <v>6.386862554040027</v>
      </c>
      <c r="J26" s="24">
        <v>37.461516683239417</v>
      </c>
      <c r="K26" s="24">
        <v>48.488504722574589</v>
      </c>
      <c r="L26" s="24">
        <v>5.7003891050583659</v>
      </c>
      <c r="M26" s="24">
        <v>2.3852126640835949</v>
      </c>
      <c r="N26" s="24">
        <v>1.335216756901132</v>
      </c>
      <c r="O26" s="24">
        <v>3.8538008758011788</v>
      </c>
      <c r="P26" s="24">
        <v>0.26807536679855848</v>
      </c>
      <c r="Q26" s="24">
        <v>22.89221429142852</v>
      </c>
      <c r="R26" s="24">
        <v>4.9881867716731403</v>
      </c>
      <c r="S26" s="24">
        <v>5.3742046773569488E-2</v>
      </c>
      <c r="T26" s="24">
        <v>1.7282446028574081</v>
      </c>
      <c r="U26" s="24">
        <v>1.2943550879846979</v>
      </c>
      <c r="V26" s="24">
        <v>0.21789883268482491</v>
      </c>
      <c r="W26" s="24">
        <v>9.2879402282931844E-2</v>
      </c>
      <c r="X26" s="24">
        <v>6.9561291680081294E-2</v>
      </c>
      <c r="Y26" s="24">
        <v>1.1710329258054051E-2</v>
      </c>
      <c r="Z26" s="24">
        <v>0.34646750050975311</v>
      </c>
      <c r="AA26" s="24">
        <v>0.12608101441460309</v>
      </c>
      <c r="AB26" s="47">
        <v>0.16834548317347131</v>
      </c>
    </row>
    <row r="27" spans="1:28" s="1" customFormat="1" x14ac:dyDescent="0.3">
      <c r="A27" s="49">
        <v>42</v>
      </c>
      <c r="B27" s="30">
        <v>88259</v>
      </c>
      <c r="C27" s="9" t="s">
        <v>48</v>
      </c>
      <c r="D27" s="9" t="s">
        <v>49</v>
      </c>
      <c r="E27" s="10" t="s">
        <v>42</v>
      </c>
      <c r="F27" s="50" t="s">
        <v>43</v>
      </c>
      <c r="G27" s="46">
        <v>0.4520573090914779</v>
      </c>
      <c r="H27" s="24">
        <v>0.1465210976326719</v>
      </c>
      <c r="I27" s="24">
        <v>4.8535789738194683</v>
      </c>
      <c r="J27" s="24">
        <v>86.021774817254197</v>
      </c>
      <c r="K27" s="24">
        <v>17.841594613024959</v>
      </c>
      <c r="L27" s="24">
        <v>11.709476309226931</v>
      </c>
      <c r="M27" s="24">
        <v>1.664064506539261</v>
      </c>
      <c r="N27" s="24">
        <v>5.5523037722090249</v>
      </c>
      <c r="O27" s="24">
        <v>20.802243010879341</v>
      </c>
      <c r="P27" s="24">
        <v>0.29320992213671959</v>
      </c>
      <c r="Q27" s="24">
        <v>22.324313063188189</v>
      </c>
      <c r="R27" s="24">
        <v>4.3145492827857463</v>
      </c>
      <c r="S27" s="24">
        <v>6.7958413015832955E-2</v>
      </c>
      <c r="T27" s="24">
        <v>1.151591597389978</v>
      </c>
      <c r="U27" s="24">
        <v>0.20740788772293861</v>
      </c>
      <c r="V27" s="24">
        <v>0.19326683291770569</v>
      </c>
      <c r="W27" s="24">
        <v>7.826033740099092E-2</v>
      </c>
      <c r="X27" s="24">
        <v>1.4095110896616969E-2</v>
      </c>
      <c r="Y27" s="24">
        <v>1.3134107253683429E-2</v>
      </c>
      <c r="Z27" s="24">
        <v>0.26690889868487888</v>
      </c>
      <c r="AA27" s="24">
        <v>0.1678258449920397</v>
      </c>
      <c r="AB27" s="47">
        <v>0.93182007222346896</v>
      </c>
    </row>
    <row r="28" spans="1:28" s="1" customFormat="1" x14ac:dyDescent="0.3">
      <c r="A28" s="49">
        <v>44</v>
      </c>
      <c r="B28" s="30">
        <v>88261</v>
      </c>
      <c r="C28" s="9" t="s">
        <v>48</v>
      </c>
      <c r="D28" s="9" t="s">
        <v>49</v>
      </c>
      <c r="E28" s="10" t="s">
        <v>42</v>
      </c>
      <c r="F28" s="50" t="s">
        <v>43</v>
      </c>
      <c r="G28" s="46">
        <v>0.36639561875378701</v>
      </c>
      <c r="H28" s="24">
        <v>0.1386531914061766</v>
      </c>
      <c r="I28" s="24">
        <v>5.5666726005706932</v>
      </c>
      <c r="J28" s="24">
        <v>56.797593043215812</v>
      </c>
      <c r="K28" s="24">
        <v>13.38275037295891</v>
      </c>
      <c r="L28" s="24">
        <v>29.78346456692913</v>
      </c>
      <c r="M28" s="24">
        <v>5.9578256613144713</v>
      </c>
      <c r="N28" s="24">
        <v>5.5700926866796356</v>
      </c>
      <c r="O28" s="24">
        <v>19.374615993204319</v>
      </c>
      <c r="P28" s="24">
        <v>0.20106155113509369</v>
      </c>
      <c r="Q28" s="24">
        <v>11.312495000044439</v>
      </c>
      <c r="R28" s="24">
        <v>4.565081643718722</v>
      </c>
      <c r="S28" s="24">
        <v>4.4043363695749523E-2</v>
      </c>
      <c r="T28" s="24">
        <v>1.3124351928674101</v>
      </c>
      <c r="U28" s="24">
        <v>0.23562178704960829</v>
      </c>
      <c r="V28" s="24">
        <v>0.40354330708661418</v>
      </c>
      <c r="W28" s="24">
        <v>5.7804060526560487E-2</v>
      </c>
      <c r="X28" s="24">
        <v>1.037757606166834E-2</v>
      </c>
      <c r="Y28" s="24">
        <v>1.7773404641001279E-2</v>
      </c>
      <c r="Z28" s="24">
        <v>0.2874943528497988</v>
      </c>
      <c r="AA28" s="24">
        <v>0.30747674954140197</v>
      </c>
      <c r="AB28" s="47">
        <v>1.712673993944589</v>
      </c>
    </row>
    <row r="29" spans="1:28" s="1" customFormat="1" x14ac:dyDescent="0.3">
      <c r="A29" s="49">
        <v>47</v>
      </c>
      <c r="B29" s="30">
        <v>88264</v>
      </c>
      <c r="C29" s="9" t="s">
        <v>48</v>
      </c>
      <c r="D29" s="9" t="s">
        <v>49</v>
      </c>
      <c r="E29" s="10" t="s">
        <v>42</v>
      </c>
      <c r="F29" s="50" t="s">
        <v>43</v>
      </c>
      <c r="G29" s="46">
        <v>0.35005010217751747</v>
      </c>
      <c r="H29" s="24">
        <v>5.1080267132855253E-2</v>
      </c>
      <c r="I29" s="24">
        <v>3.7564351411974899</v>
      </c>
      <c r="J29" s="24">
        <v>30.261939731936959</v>
      </c>
      <c r="K29" s="24">
        <v>26.708374069781041</v>
      </c>
      <c r="L29" s="24">
        <v>84.179732313575528</v>
      </c>
      <c r="M29" s="24">
        <v>31.344590983646011</v>
      </c>
      <c r="N29" s="24">
        <v>3.2314652962502399</v>
      </c>
      <c r="O29" s="24">
        <v>7.2800245051720367</v>
      </c>
      <c r="P29" s="24">
        <v>0.75392986649573779</v>
      </c>
      <c r="Q29" s="24">
        <v>15.414474535593699</v>
      </c>
      <c r="R29" s="24">
        <v>6.4251538217197446</v>
      </c>
      <c r="S29" s="24">
        <v>0.117340360622517</v>
      </c>
      <c r="T29" s="24">
        <v>2.852004355645545</v>
      </c>
      <c r="U29" s="24">
        <v>0.88257310358708874</v>
      </c>
      <c r="V29" s="24">
        <v>0.4168260038240918</v>
      </c>
      <c r="W29" s="24">
        <v>0.33465521958843741</v>
      </c>
      <c r="X29" s="24">
        <v>0.10356144625064299</v>
      </c>
      <c r="Y29" s="24">
        <v>4.8910513605561562E-2</v>
      </c>
      <c r="Z29" s="24">
        <v>0.44388110149278631</v>
      </c>
      <c r="AA29" s="24">
        <v>0.14615195204698209</v>
      </c>
      <c r="AB29" s="47">
        <v>0.47228496101905182</v>
      </c>
    </row>
    <row r="30" spans="1:28" s="1" customFormat="1" x14ac:dyDescent="0.3">
      <c r="A30" s="49">
        <v>48</v>
      </c>
      <c r="B30" s="30">
        <v>88265</v>
      </c>
      <c r="C30" s="9" t="s">
        <v>48</v>
      </c>
      <c r="D30" s="9" t="s">
        <v>49</v>
      </c>
      <c r="E30" s="10" t="s">
        <v>42</v>
      </c>
      <c r="F30" s="50" t="s">
        <v>43</v>
      </c>
      <c r="G30" s="46">
        <v>0.3517553839384111</v>
      </c>
      <c r="H30" s="24">
        <v>0.1787459333266341</v>
      </c>
      <c r="I30" s="24">
        <v>8.464851705797086</v>
      </c>
      <c r="J30" s="24">
        <v>64.650419638509348</v>
      </c>
      <c r="K30" s="24">
        <v>9.3548525884844054</v>
      </c>
      <c r="L30" s="24">
        <v>9.2938557435440785</v>
      </c>
      <c r="M30" s="24">
        <v>3.1048205113839051</v>
      </c>
      <c r="N30" s="24">
        <v>5.5316412932230437</v>
      </c>
      <c r="O30" s="24">
        <v>31.16392748705033</v>
      </c>
      <c r="P30" s="24"/>
      <c r="Q30" s="24">
        <v>37.511443180757588</v>
      </c>
      <c r="R30" s="24">
        <v>4.5093898748016699</v>
      </c>
      <c r="S30" s="24"/>
      <c r="T30" s="24">
        <v>0.80042309330427064</v>
      </c>
      <c r="U30" s="24">
        <v>0.1446990234679334</v>
      </c>
      <c r="V30" s="24">
        <v>0.1202137132680321</v>
      </c>
      <c r="W30" s="24"/>
      <c r="X30" s="24"/>
      <c r="Y30" s="24"/>
      <c r="Z30" s="24">
        <v>0.17750141716000431</v>
      </c>
      <c r="AA30" s="24">
        <v>0.15018771231570949</v>
      </c>
      <c r="AB30" s="47">
        <v>0.83078455118028149</v>
      </c>
    </row>
    <row r="31" spans="1:28" s="1" customFormat="1" x14ac:dyDescent="0.3">
      <c r="A31" s="49">
        <v>49</v>
      </c>
      <c r="B31" s="30">
        <v>88266</v>
      </c>
      <c r="C31" s="9" t="s">
        <v>48</v>
      </c>
      <c r="D31" s="9" t="s">
        <v>49</v>
      </c>
      <c r="E31" s="10" t="s">
        <v>42</v>
      </c>
      <c r="F31" s="50" t="s">
        <v>43</v>
      </c>
      <c r="G31" s="46">
        <v>0.37890765033292467</v>
      </c>
      <c r="H31" s="24">
        <v>0.14411778840127121</v>
      </c>
      <c r="I31" s="24">
        <v>6.6291705912568961</v>
      </c>
      <c r="J31" s="24">
        <v>46.882679630243437</v>
      </c>
      <c r="K31" s="24"/>
      <c r="L31" s="24">
        <v>34.558855885588557</v>
      </c>
      <c r="M31" s="24">
        <v>5.2206790717465132</v>
      </c>
      <c r="N31" s="24"/>
      <c r="O31" s="24"/>
      <c r="P31" s="24">
        <v>0.16156759997606571</v>
      </c>
      <c r="Q31" s="24">
        <v>16.266114170613069</v>
      </c>
      <c r="R31" s="24">
        <v>3.757848158227441</v>
      </c>
      <c r="S31" s="24">
        <v>4.2994712179184047E-2</v>
      </c>
      <c r="T31" s="24">
        <v>2.1789284047415811</v>
      </c>
      <c r="U31" s="24"/>
      <c r="V31" s="24">
        <v>0.23102310231023099</v>
      </c>
      <c r="W31" s="24">
        <v>9.3682399620912904E-2</v>
      </c>
      <c r="X31" s="24"/>
      <c r="Y31" s="24">
        <v>9.9327717905705725E-3</v>
      </c>
      <c r="Z31" s="24">
        <v>0.57983407338346804</v>
      </c>
      <c r="AA31" s="24">
        <v>0.10602601802220769</v>
      </c>
      <c r="AB31" s="47"/>
    </row>
    <row r="32" spans="1:28" s="1" customFormat="1" x14ac:dyDescent="0.3">
      <c r="A32" s="49">
        <v>50</v>
      </c>
      <c r="B32" s="30">
        <v>88267</v>
      </c>
      <c r="C32" s="9" t="s">
        <v>48</v>
      </c>
      <c r="D32" s="9" t="s">
        <v>49</v>
      </c>
      <c r="E32" s="10" t="s">
        <v>42</v>
      </c>
      <c r="F32" s="50" t="s">
        <v>43</v>
      </c>
      <c r="G32" s="46">
        <v>0.26396722905442771</v>
      </c>
      <c r="H32" s="24">
        <v>0.18385272964111529</v>
      </c>
      <c r="I32" s="24">
        <v>14.35545144837951</v>
      </c>
      <c r="J32" s="24">
        <v>38.051378190255221</v>
      </c>
      <c r="K32" s="24">
        <v>4.4198799836019278</v>
      </c>
      <c r="L32" s="24">
        <v>43.441717791411037</v>
      </c>
      <c r="M32" s="24">
        <v>10.230394737923261</v>
      </c>
      <c r="N32" s="24">
        <v>5.9965032562346616</v>
      </c>
      <c r="O32" s="24">
        <v>38.5138339860451</v>
      </c>
      <c r="P32" s="24"/>
      <c r="Q32" s="24">
        <v>23.33428093884373</v>
      </c>
      <c r="R32" s="24">
        <v>4.473596805759918</v>
      </c>
      <c r="S32" s="24"/>
      <c r="T32" s="24">
        <v>0.69652732632488112</v>
      </c>
      <c r="U32" s="24">
        <v>0.1161555821054029</v>
      </c>
      <c r="V32" s="24">
        <v>0.19171779141104289</v>
      </c>
      <c r="W32" s="24"/>
      <c r="X32" s="24"/>
      <c r="Y32" s="24"/>
      <c r="Z32" s="24">
        <v>0.1556973854747207</v>
      </c>
      <c r="AA32" s="24">
        <v>0.27524805440529132</v>
      </c>
      <c r="AB32" s="47">
        <v>1.650525854513585</v>
      </c>
    </row>
    <row r="33" spans="1:28" s="1" customFormat="1" x14ac:dyDescent="0.3">
      <c r="A33" s="49">
        <v>51</v>
      </c>
      <c r="B33" s="30">
        <v>88268</v>
      </c>
      <c r="C33" s="9" t="s">
        <v>48</v>
      </c>
      <c r="D33" s="9" t="s">
        <v>49</v>
      </c>
      <c r="E33" s="10" t="s">
        <v>42</v>
      </c>
      <c r="F33" s="50" t="s">
        <v>43</v>
      </c>
      <c r="G33" s="46">
        <v>0.41229092286555008</v>
      </c>
      <c r="H33" s="24">
        <v>0.25764009864241499</v>
      </c>
      <c r="I33" s="24">
        <v>2.8853800929972748</v>
      </c>
      <c r="J33" s="24">
        <v>67.161779673266608</v>
      </c>
      <c r="K33" s="24">
        <v>74.098170065627443</v>
      </c>
      <c r="L33" s="24">
        <v>9.5034090909090914</v>
      </c>
      <c r="M33" s="24">
        <v>2.082939750217236</v>
      </c>
      <c r="N33" s="24">
        <v>1.2228779875120981</v>
      </c>
      <c r="O33" s="24">
        <v>9.0653890828617278</v>
      </c>
      <c r="P33" s="24">
        <v>1.710804835171029</v>
      </c>
      <c r="Q33" s="24">
        <v>33.916969869462541</v>
      </c>
      <c r="R33" s="24">
        <v>10.001651910369921</v>
      </c>
      <c r="S33" s="24">
        <v>0.1710522272223082</v>
      </c>
      <c r="T33" s="24">
        <v>1.3491754019772</v>
      </c>
      <c r="U33" s="24">
        <v>1.10327883546424</v>
      </c>
      <c r="V33" s="24">
        <v>0.29488636363636361</v>
      </c>
      <c r="W33" s="24">
        <v>0.2307794574217531</v>
      </c>
      <c r="X33" s="24">
        <v>0.18871830205339279</v>
      </c>
      <c r="Y33" s="24">
        <v>5.0440969277487487E-2</v>
      </c>
      <c r="Z33" s="24">
        <v>0.13489525671037869</v>
      </c>
      <c r="AA33" s="24">
        <v>0.21856784759358289</v>
      </c>
      <c r="AB33" s="47">
        <v>0.26728180960009151</v>
      </c>
    </row>
    <row r="34" spans="1:28" s="1" customFormat="1" x14ac:dyDescent="0.3">
      <c r="A34" s="49">
        <v>53</v>
      </c>
      <c r="B34" s="30">
        <v>88270</v>
      </c>
      <c r="C34" s="9" t="s">
        <v>48</v>
      </c>
      <c r="D34" s="9" t="s">
        <v>49</v>
      </c>
      <c r="E34" s="10" t="s">
        <v>42</v>
      </c>
      <c r="F34" s="50" t="s">
        <v>43</v>
      </c>
      <c r="G34" s="46">
        <v>0.36279234201830829</v>
      </c>
      <c r="H34" s="24">
        <v>0.1422327793910925</v>
      </c>
      <c r="I34" s="24">
        <v>6.3682476761546054</v>
      </c>
      <c r="J34" s="24">
        <v>61.763228099446472</v>
      </c>
      <c r="K34" s="24">
        <v>13.947593205942111</v>
      </c>
      <c r="L34" s="24">
        <v>25.266040688575899</v>
      </c>
      <c r="M34" s="24"/>
      <c r="N34" s="24"/>
      <c r="O34" s="24">
        <v>18.806516192848271</v>
      </c>
      <c r="P34" s="24">
        <v>0.2872234249217116</v>
      </c>
      <c r="Q34" s="24">
        <v>15.246090513423679</v>
      </c>
      <c r="R34" s="24">
        <v>4.2469547909067531</v>
      </c>
      <c r="S34" s="24">
        <v>6.7630440883593074E-2</v>
      </c>
      <c r="T34" s="24"/>
      <c r="U34" s="24">
        <v>0.2258235787722227</v>
      </c>
      <c r="V34" s="24">
        <v>0.27856025039123627</v>
      </c>
      <c r="W34" s="24"/>
      <c r="X34" s="24">
        <v>1.5272548194276229E-2</v>
      </c>
      <c r="Y34" s="24">
        <v>1.8839152546603389E-2</v>
      </c>
      <c r="Z34" s="24"/>
      <c r="AA34" s="24"/>
      <c r="AB34" s="47">
        <v>1.233530404157692</v>
      </c>
    </row>
    <row r="35" spans="1:28" s="1" customFormat="1" x14ac:dyDescent="0.3">
      <c r="A35" s="49">
        <v>54</v>
      </c>
      <c r="B35" s="30">
        <v>88271</v>
      </c>
      <c r="C35" s="9" t="s">
        <v>48</v>
      </c>
      <c r="D35" s="9" t="s">
        <v>49</v>
      </c>
      <c r="E35" s="10" t="s">
        <v>42</v>
      </c>
      <c r="F35" s="50" t="s">
        <v>43</v>
      </c>
      <c r="G35" s="46">
        <v>0.37058124277403842</v>
      </c>
      <c r="H35" s="24">
        <v>0.17158768537949479</v>
      </c>
      <c r="I35" s="24">
        <v>2.292001035267651</v>
      </c>
      <c r="J35" s="24">
        <v>115.8351210173317</v>
      </c>
      <c r="K35" s="24">
        <v>60.284123942914427</v>
      </c>
      <c r="L35" s="24">
        <v>17.403954802259889</v>
      </c>
      <c r="M35" s="24"/>
      <c r="N35" s="24">
        <v>3.549047413542445</v>
      </c>
      <c r="O35" s="24">
        <v>6.1016207441571124</v>
      </c>
      <c r="P35" s="24">
        <v>0.1175039379756426</v>
      </c>
      <c r="Q35" s="24">
        <v>4.6070332102170903</v>
      </c>
      <c r="R35" s="24">
        <v>3.175469218341723</v>
      </c>
      <c r="S35" s="24">
        <v>3.700364572798627E-2</v>
      </c>
      <c r="T35" s="24">
        <v>1.847032335946371</v>
      </c>
      <c r="U35" s="24">
        <v>0.52043044815306494</v>
      </c>
      <c r="V35" s="24">
        <v>0.68926553672316382</v>
      </c>
      <c r="W35" s="24">
        <v>6.8346930207494438E-2</v>
      </c>
      <c r="X35" s="24">
        <v>1.925782392951314E-2</v>
      </c>
      <c r="Y35" s="24">
        <v>2.550533773341427E-2</v>
      </c>
      <c r="Z35" s="24">
        <v>0.58165650773050737</v>
      </c>
      <c r="AA35" s="24">
        <v>0.37317459110427659</v>
      </c>
      <c r="AB35" s="47">
        <v>1.324414317358392</v>
      </c>
    </row>
    <row r="36" spans="1:28" s="1" customFormat="1" x14ac:dyDescent="0.3">
      <c r="A36" s="49">
        <v>55</v>
      </c>
      <c r="B36" s="30">
        <v>88272</v>
      </c>
      <c r="C36" s="9" t="s">
        <v>48</v>
      </c>
      <c r="D36" s="9" t="s">
        <v>49</v>
      </c>
      <c r="E36" s="10" t="s">
        <v>42</v>
      </c>
      <c r="F36" s="50" t="s">
        <v>43</v>
      </c>
      <c r="G36" s="46">
        <v>0.41775770685884389</v>
      </c>
      <c r="H36" s="24">
        <v>0.1187495999450288</v>
      </c>
      <c r="I36" s="24">
        <v>4.2033358803305472</v>
      </c>
      <c r="J36" s="24">
        <v>66.547713749072713</v>
      </c>
      <c r="K36" s="24">
        <v>86.361097544767105</v>
      </c>
      <c r="L36" s="24">
        <v>61.008547008547012</v>
      </c>
      <c r="M36" s="24">
        <v>7.1310639674305101</v>
      </c>
      <c r="N36" s="24">
        <v>1.527586335537618</v>
      </c>
      <c r="O36" s="24">
        <v>3.439739041161757</v>
      </c>
      <c r="P36" s="24">
        <v>0.27416793338428408</v>
      </c>
      <c r="Q36" s="24">
        <v>10.658603103608151</v>
      </c>
      <c r="R36" s="24">
        <v>4.4638594194598236</v>
      </c>
      <c r="S36" s="24">
        <v>6.1419482026936568E-2</v>
      </c>
      <c r="T36" s="24">
        <v>1.98239766776745</v>
      </c>
      <c r="U36" s="24">
        <v>1.2977319982832689</v>
      </c>
      <c r="V36" s="24">
        <v>0.41880341880341881</v>
      </c>
      <c r="W36" s="24">
        <v>0.1217578379256839</v>
      </c>
      <c r="X36" s="24">
        <v>7.9706027144339719E-2</v>
      </c>
      <c r="Y36" s="24">
        <v>2.572268905401617E-2</v>
      </c>
      <c r="Z36" s="24">
        <v>0.44409948465790672</v>
      </c>
      <c r="AA36" s="24">
        <v>0.21126105302326639</v>
      </c>
      <c r="AB36" s="47">
        <v>0.32271949782962989</v>
      </c>
    </row>
    <row r="37" spans="1:28" s="1" customFormat="1" x14ac:dyDescent="0.3">
      <c r="A37" s="49">
        <v>56</v>
      </c>
      <c r="B37" s="30">
        <v>88273</v>
      </c>
      <c r="C37" s="9" t="s">
        <v>48</v>
      </c>
      <c r="D37" s="9" t="s">
        <v>49</v>
      </c>
      <c r="E37" s="10" t="s">
        <v>42</v>
      </c>
      <c r="F37" s="50" t="s">
        <v>43</v>
      </c>
      <c r="G37" s="46">
        <v>0.39881177354762548</v>
      </c>
      <c r="H37" s="24">
        <v>9.26282673721847E-2</v>
      </c>
      <c r="I37" s="24">
        <v>3.7035651287232021</v>
      </c>
      <c r="J37" s="24">
        <v>66.471866374902405</v>
      </c>
      <c r="K37" s="24">
        <v>73.073044405608385</v>
      </c>
      <c r="L37" s="24">
        <v>51.417417417417418</v>
      </c>
      <c r="M37" s="24">
        <v>7.1037887263115973</v>
      </c>
      <c r="N37" s="24">
        <v>1.8630440789866529</v>
      </c>
      <c r="O37" s="24">
        <v>3.8468097680014028</v>
      </c>
      <c r="P37" s="24">
        <v>0.21111180072340949</v>
      </c>
      <c r="Q37" s="24">
        <v>13.347865217078271</v>
      </c>
      <c r="R37" s="24">
        <v>4.228828169374645</v>
      </c>
      <c r="S37" s="24">
        <v>4.9922056954758813E-2</v>
      </c>
      <c r="T37" s="24">
        <v>2.0480589779979281</v>
      </c>
      <c r="U37" s="24">
        <v>1.0993078484283141</v>
      </c>
      <c r="V37" s="24">
        <v>0.31681681681681678</v>
      </c>
      <c r="W37" s="24">
        <v>0.10224331694631771</v>
      </c>
      <c r="X37" s="24">
        <v>5.4879709020051667E-2</v>
      </c>
      <c r="Y37" s="24">
        <v>1.5816147173354521E-2</v>
      </c>
      <c r="Z37" s="24">
        <v>0.48430886665721218</v>
      </c>
      <c r="AA37" s="24">
        <v>0.15469125656064839</v>
      </c>
      <c r="AB37" s="47">
        <v>0.2881966296063212</v>
      </c>
    </row>
    <row r="38" spans="1:28" s="1" customFormat="1" x14ac:dyDescent="0.3">
      <c r="A38" s="49">
        <v>57</v>
      </c>
      <c r="B38" s="30">
        <v>88274</v>
      </c>
      <c r="C38" s="9" t="s">
        <v>48</v>
      </c>
      <c r="D38" s="9" t="s">
        <v>49</v>
      </c>
      <c r="E38" s="10" t="s">
        <v>42</v>
      </c>
      <c r="F38" s="50" t="s">
        <v>43</v>
      </c>
      <c r="G38" s="46">
        <v>0.40182504482104642</v>
      </c>
      <c r="H38" s="24">
        <v>0.1335760208545228</v>
      </c>
      <c r="I38" s="24">
        <v>2.7808059807222159</v>
      </c>
      <c r="J38" s="24">
        <v>82.450088680828273</v>
      </c>
      <c r="K38" s="24">
        <v>66.506424370286922</v>
      </c>
      <c r="L38" s="24">
        <v>22.68795180722892</v>
      </c>
      <c r="M38" s="24">
        <v>3.0137600309410448</v>
      </c>
      <c r="N38" s="24">
        <v>2.639221131524808</v>
      </c>
      <c r="O38" s="24">
        <v>4.6877176554366118</v>
      </c>
      <c r="P38" s="24">
        <v>0.20105422433032411</v>
      </c>
      <c r="Q38" s="24">
        <v>11.089847520813221</v>
      </c>
      <c r="R38" s="24">
        <v>3.781237166735111</v>
      </c>
      <c r="S38" s="24">
        <v>5.317154557219253E-2</v>
      </c>
      <c r="T38" s="24">
        <v>2.1288656372425669</v>
      </c>
      <c r="U38" s="24">
        <v>0.80662647468748372</v>
      </c>
      <c r="V38" s="24">
        <v>0.34096385542168672</v>
      </c>
      <c r="W38" s="24">
        <v>0.11319507624771789</v>
      </c>
      <c r="X38" s="24">
        <v>4.2889576358582551E-2</v>
      </c>
      <c r="Y38" s="24">
        <v>1.8129575177024682E-2</v>
      </c>
      <c r="Z38" s="24">
        <v>0.56300769916548909</v>
      </c>
      <c r="AA38" s="24">
        <v>0.1601622241708609</v>
      </c>
      <c r="AB38" s="47">
        <v>0.42270352650374943</v>
      </c>
    </row>
    <row r="39" spans="1:28" s="1" customFormat="1" x14ac:dyDescent="0.3">
      <c r="A39" s="49">
        <v>58</v>
      </c>
      <c r="B39" s="30">
        <v>88275</v>
      </c>
      <c r="C39" s="9" t="s">
        <v>48</v>
      </c>
      <c r="D39" s="9" t="s">
        <v>49</v>
      </c>
      <c r="E39" s="10" t="s">
        <v>42</v>
      </c>
      <c r="F39" s="50" t="s">
        <v>43</v>
      </c>
      <c r="G39" s="46">
        <v>0.37471568675640798</v>
      </c>
      <c r="H39" s="24">
        <v>0.13014026637283971</v>
      </c>
      <c r="I39" s="24">
        <v>5.6878571090223531</v>
      </c>
      <c r="J39" s="24">
        <v>72.926864109913112</v>
      </c>
      <c r="K39" s="24">
        <v>32.697142035334693</v>
      </c>
      <c r="L39" s="24">
        <v>96.333333333333329</v>
      </c>
      <c r="M39" s="24">
        <v>3.9357715331861032</v>
      </c>
      <c r="N39" s="24">
        <v>3.7102505652051918</v>
      </c>
      <c r="O39" s="24">
        <v>10.2690746190222</v>
      </c>
      <c r="P39" s="24">
        <v>0.44829168067521258</v>
      </c>
      <c r="Q39" s="24">
        <v>12.187570945178971</v>
      </c>
      <c r="R39" s="24">
        <v>4.6041934681787229</v>
      </c>
      <c r="S39" s="24">
        <v>9.7365952098564384E-2</v>
      </c>
      <c r="T39" s="24">
        <v>1.6635103016955921</v>
      </c>
      <c r="U39" s="24">
        <v>0.44835524514059139</v>
      </c>
      <c r="V39" s="24">
        <v>0.37777777777777782</v>
      </c>
      <c r="W39" s="24">
        <v>0.16196926435036141</v>
      </c>
      <c r="X39" s="24">
        <v>4.3654535321498912E-2</v>
      </c>
      <c r="Y39" s="24">
        <v>3.6782693015013211E-2</v>
      </c>
      <c r="Z39" s="24">
        <v>0.36130330169501429</v>
      </c>
      <c r="AA39" s="24">
        <v>0.2270967467966471</v>
      </c>
      <c r="AB39" s="47">
        <v>0.84258583315852031</v>
      </c>
    </row>
    <row r="40" spans="1:28" s="1" customFormat="1" x14ac:dyDescent="0.3">
      <c r="A40" s="49">
        <v>59</v>
      </c>
      <c r="B40" s="30">
        <v>88276</v>
      </c>
      <c r="C40" s="9" t="s">
        <v>48</v>
      </c>
      <c r="D40" s="9" t="s">
        <v>49</v>
      </c>
      <c r="E40" s="10" t="s">
        <v>42</v>
      </c>
      <c r="F40" s="50" t="s">
        <v>43</v>
      </c>
      <c r="G40" s="46">
        <v>0.44457735325836911</v>
      </c>
      <c r="H40" s="24">
        <v>0.15806661097710689</v>
      </c>
      <c r="I40" s="24">
        <v>3.3381299591155251</v>
      </c>
      <c r="J40" s="24">
        <v>87.464847880261985</v>
      </c>
      <c r="K40" s="24">
        <v>34.978133693036654</v>
      </c>
      <c r="L40" s="24">
        <v>14.289237668161441</v>
      </c>
      <c r="M40" s="24">
        <v>2.1390844534463049</v>
      </c>
      <c r="N40" s="24">
        <v>4.3873336565372627</v>
      </c>
      <c r="O40" s="24">
        <v>8.6449835992073041</v>
      </c>
      <c r="P40" s="24">
        <v>0.15079649845167151</v>
      </c>
      <c r="Q40" s="24">
        <v>7.4488936740421732</v>
      </c>
      <c r="R40" s="24">
        <v>3.4572219518536542</v>
      </c>
      <c r="S40" s="24">
        <v>4.3617823949896863E-2</v>
      </c>
      <c r="T40" s="24">
        <v>1.754541932141757</v>
      </c>
      <c r="U40" s="24">
        <v>0.39991075890192113</v>
      </c>
      <c r="V40" s="24">
        <v>0.4641255605381166</v>
      </c>
      <c r="W40" s="24">
        <v>7.6529301108871059E-2</v>
      </c>
      <c r="X40" s="24">
        <v>1.7443237077453641E-2</v>
      </c>
      <c r="Y40" s="24">
        <v>2.0244146990198771E-2</v>
      </c>
      <c r="Z40" s="24">
        <v>0.50750051821261488</v>
      </c>
      <c r="AA40" s="24">
        <v>0.26452805261346002</v>
      </c>
      <c r="AB40" s="47">
        <v>1.1605728283292931</v>
      </c>
    </row>
    <row r="41" spans="1:28" s="1" customFormat="1" x14ac:dyDescent="0.3">
      <c r="A41" s="49">
        <v>60</v>
      </c>
      <c r="B41" s="30">
        <v>88277</v>
      </c>
      <c r="C41" s="9" t="s">
        <v>48</v>
      </c>
      <c r="D41" s="9" t="s">
        <v>49</v>
      </c>
      <c r="E41" s="10" t="s">
        <v>42</v>
      </c>
      <c r="F41" s="50" t="s">
        <v>43</v>
      </c>
      <c r="G41" s="46">
        <v>0.35802413187444743</v>
      </c>
      <c r="H41" s="24">
        <v>0.1110064200182144</v>
      </c>
      <c r="I41" s="24">
        <v>4.8290145615733948</v>
      </c>
      <c r="J41" s="24">
        <v>50.431317050315613</v>
      </c>
      <c r="K41" s="24">
        <v>45.983419723521017</v>
      </c>
      <c r="L41" s="24">
        <v>54.003749999999997</v>
      </c>
      <c r="M41" s="24">
        <v>4.9761834833423428</v>
      </c>
      <c r="N41" s="24">
        <v>2.4100379096008862</v>
      </c>
      <c r="O41" s="24">
        <v>4.9049001648539168</v>
      </c>
      <c r="P41" s="24">
        <v>0.1954740053942334</v>
      </c>
      <c r="Q41" s="24">
        <v>14.845815956918839</v>
      </c>
      <c r="R41" s="24">
        <v>4.4723020570217997</v>
      </c>
      <c r="S41" s="24">
        <v>4.3707693018481777E-2</v>
      </c>
      <c r="T41" s="24">
        <v>2.1974794875217558</v>
      </c>
      <c r="U41" s="24">
        <v>0.91180287196630416</v>
      </c>
      <c r="V41" s="24">
        <v>0.30125000000000002</v>
      </c>
      <c r="W41" s="24">
        <v>9.6046758855011558E-2</v>
      </c>
      <c r="X41" s="24">
        <v>3.9852800021273269E-2</v>
      </c>
      <c r="Y41" s="24">
        <v>1.316694252181764E-2</v>
      </c>
      <c r="Z41" s="24">
        <v>0.49135310171449009</v>
      </c>
      <c r="AA41" s="24">
        <v>0.13708887919574611</v>
      </c>
      <c r="AB41" s="47">
        <v>0.33038939584644422</v>
      </c>
    </row>
    <row r="42" spans="1:28" s="1" customFormat="1" x14ac:dyDescent="0.3">
      <c r="A42" s="49">
        <v>61</v>
      </c>
      <c r="B42" s="30">
        <v>88278</v>
      </c>
      <c r="C42" s="9" t="s">
        <v>48</v>
      </c>
      <c r="D42" s="9" t="s">
        <v>49</v>
      </c>
      <c r="E42" s="10" t="s">
        <v>42</v>
      </c>
      <c r="F42" s="50" t="s">
        <v>43</v>
      </c>
      <c r="G42" s="46">
        <v>0.48453446315169069</v>
      </c>
      <c r="H42" s="24">
        <v>0.1326561185994693</v>
      </c>
      <c r="I42" s="24">
        <v>8.6183555645366745</v>
      </c>
      <c r="J42" s="24">
        <v>32.366017306541757</v>
      </c>
      <c r="K42" s="24">
        <v>43.61355814255495</v>
      </c>
      <c r="L42" s="24">
        <v>2279.2631578947371</v>
      </c>
      <c r="M42" s="24">
        <v>15.937182494177049</v>
      </c>
      <c r="N42" s="24">
        <v>1.989062013069181</v>
      </c>
      <c r="O42" s="24">
        <v>4.4788658437678022</v>
      </c>
      <c r="P42" s="24">
        <v>0.68538899188132296</v>
      </c>
      <c r="Q42" s="24">
        <v>0.86544213234425138</v>
      </c>
      <c r="R42" s="24">
        <v>6.0353201334533324</v>
      </c>
      <c r="S42" s="24">
        <v>0.11356298866107579</v>
      </c>
      <c r="T42" s="24">
        <v>2.6802825610121128</v>
      </c>
      <c r="U42" s="24">
        <v>1.3475108083112799</v>
      </c>
      <c r="V42" s="24">
        <v>6.9736842105263159</v>
      </c>
      <c r="W42" s="24">
        <v>0.3043808980846977</v>
      </c>
      <c r="X42" s="24">
        <v>0.15302735464493089</v>
      </c>
      <c r="Y42" s="24">
        <v>0.791952420925923</v>
      </c>
      <c r="Z42" s="24">
        <v>0.44409948465790672</v>
      </c>
      <c r="AA42" s="24">
        <v>2.6018466530233861</v>
      </c>
      <c r="AB42" s="47">
        <v>5.1752343413600066</v>
      </c>
    </row>
    <row r="43" spans="1:28" s="1" customFormat="1" x14ac:dyDescent="0.3">
      <c r="A43" s="49">
        <v>62</v>
      </c>
      <c r="B43" s="30">
        <v>88279</v>
      </c>
      <c r="C43" s="9" t="s">
        <v>48</v>
      </c>
      <c r="D43" s="9" t="s">
        <v>49</v>
      </c>
      <c r="E43" s="10" t="s">
        <v>42</v>
      </c>
      <c r="F43" s="50" t="s">
        <v>43</v>
      </c>
      <c r="G43" s="46">
        <v>0.42332973313242311</v>
      </c>
      <c r="H43" s="24">
        <v>0.28666511472333428</v>
      </c>
      <c r="I43" s="24">
        <v>3.1910131975328251</v>
      </c>
      <c r="J43" s="24">
        <v>88.330418492738687</v>
      </c>
      <c r="K43" s="24">
        <v>52.965318600503323</v>
      </c>
      <c r="L43" s="24">
        <v>6.8074866310160429</v>
      </c>
      <c r="M43" s="24"/>
      <c r="N43" s="24">
        <v>1.2206231150478639</v>
      </c>
      <c r="O43" s="24">
        <v>15.667417569873511</v>
      </c>
      <c r="P43" s="24">
        <v>2.1989108956994019</v>
      </c>
      <c r="Q43" s="24">
        <v>3.9039820501495819</v>
      </c>
      <c r="R43" s="24">
        <v>9.3946092115899038</v>
      </c>
      <c r="S43" s="24">
        <v>0.2340609221921289</v>
      </c>
      <c r="T43" s="24">
        <v>0.73191878044779823</v>
      </c>
      <c r="U43" s="24">
        <v>0.59962716699748686</v>
      </c>
      <c r="V43" s="24">
        <v>2.4064171122994651</v>
      </c>
      <c r="W43" s="24">
        <v>0.17131358472135</v>
      </c>
      <c r="X43" s="24">
        <v>0.14034928767888549</v>
      </c>
      <c r="Y43" s="24">
        <v>0.56324820848373269</v>
      </c>
      <c r="Z43" s="24">
        <v>7.7908379578455228E-2</v>
      </c>
      <c r="AA43" s="24">
        <v>3.2878198737121971</v>
      </c>
      <c r="AB43" s="47">
        <v>4.0131889359668573</v>
      </c>
    </row>
    <row r="44" spans="1:28" s="1" customFormat="1" x14ac:dyDescent="0.3">
      <c r="A44" s="49">
        <v>63</v>
      </c>
      <c r="B44" s="30">
        <v>88280</v>
      </c>
      <c r="C44" s="9" t="s">
        <v>48</v>
      </c>
      <c r="D44" s="9" t="s">
        <v>49</v>
      </c>
      <c r="E44" s="10" t="s">
        <v>42</v>
      </c>
      <c r="F44" s="50" t="s">
        <v>43</v>
      </c>
      <c r="G44" s="46">
        <v>0.35860046716754879</v>
      </c>
      <c r="H44" s="24">
        <v>0.27985523203879459</v>
      </c>
      <c r="I44" s="24">
        <v>3.884314454036581</v>
      </c>
      <c r="J44" s="24">
        <v>39.337309136075483</v>
      </c>
      <c r="K44" s="24">
        <v>59.761005267852497</v>
      </c>
      <c r="L44" s="24">
        <v>56.3477537437604</v>
      </c>
      <c r="M44" s="24"/>
      <c r="N44" s="24"/>
      <c r="O44" s="24">
        <v>7.0315577324343019</v>
      </c>
      <c r="P44" s="24">
        <v>2.4125176020559942</v>
      </c>
      <c r="Q44" s="24">
        <v>12.045145638834891</v>
      </c>
      <c r="R44" s="24">
        <v>10.682300541595669</v>
      </c>
      <c r="S44" s="24">
        <v>0.2258425132921438</v>
      </c>
      <c r="T44" s="24"/>
      <c r="U44" s="24">
        <v>1.5191940318319039</v>
      </c>
      <c r="V44" s="24">
        <v>0.88685524126455906</v>
      </c>
      <c r="W44" s="24"/>
      <c r="X44" s="24">
        <v>0.34309859832734219</v>
      </c>
      <c r="Y44" s="24">
        <v>0.20028961661349851</v>
      </c>
      <c r="Z44" s="24"/>
      <c r="AA44" s="24"/>
      <c r="AB44" s="47">
        <v>0.58376693344111819</v>
      </c>
    </row>
    <row r="45" spans="1:28" s="1" customFormat="1" x14ac:dyDescent="0.3">
      <c r="A45" s="49">
        <v>64</v>
      </c>
      <c r="B45" s="30">
        <v>88281</v>
      </c>
      <c r="C45" s="9" t="s">
        <v>48</v>
      </c>
      <c r="D45" s="9" t="s">
        <v>49</v>
      </c>
      <c r="E45" s="10" t="s">
        <v>42</v>
      </c>
      <c r="F45" s="50" t="s">
        <v>43</v>
      </c>
      <c r="G45" s="46">
        <v>0.4056359673386597</v>
      </c>
      <c r="H45" s="24">
        <v>0.17505419100608041</v>
      </c>
      <c r="I45" s="24">
        <v>3.5898662580396929</v>
      </c>
      <c r="J45" s="24">
        <v>101.019473917464</v>
      </c>
      <c r="K45" s="24">
        <v>33.681043765845899</v>
      </c>
      <c r="L45" s="24">
        <v>54.748447204968947</v>
      </c>
      <c r="M45" s="24">
        <v>0.37968980447609529</v>
      </c>
      <c r="N45" s="24">
        <v>1.947187080914573</v>
      </c>
      <c r="O45" s="24">
        <v>15.43246142019075</v>
      </c>
      <c r="P45" s="24">
        <v>0.40596695923932141</v>
      </c>
      <c r="Q45" s="24">
        <v>6.2052638056630336</v>
      </c>
      <c r="R45" s="24">
        <v>5.145358497242329</v>
      </c>
      <c r="S45" s="24">
        <v>7.8899645079521796E-2</v>
      </c>
      <c r="T45" s="24">
        <v>0.64921436183836234</v>
      </c>
      <c r="U45" s="24">
        <v>0.33341139544405418</v>
      </c>
      <c r="V45" s="24">
        <v>0.82919254658385089</v>
      </c>
      <c r="W45" s="24">
        <v>5.1222782729575027E-2</v>
      </c>
      <c r="X45" s="24">
        <v>2.6306040766003971E-2</v>
      </c>
      <c r="Y45" s="24">
        <v>6.5422997628050691E-2</v>
      </c>
      <c r="Z45" s="24">
        <v>0.1261747577328792</v>
      </c>
      <c r="AA45" s="24">
        <v>1.277224589172441</v>
      </c>
      <c r="AB45" s="47">
        <v>2.486995219463001</v>
      </c>
    </row>
    <row r="46" spans="1:28" s="1" customFormat="1" x14ac:dyDescent="0.3">
      <c r="A46" s="49">
        <v>65</v>
      </c>
      <c r="B46" s="30">
        <v>88282</v>
      </c>
      <c r="C46" s="9" t="s">
        <v>48</v>
      </c>
      <c r="D46" s="9" t="s">
        <v>49</v>
      </c>
      <c r="E46" s="10" t="s">
        <v>42</v>
      </c>
      <c r="F46" s="50" t="s">
        <v>43</v>
      </c>
      <c r="G46" s="46">
        <v>0.44091267849839472</v>
      </c>
      <c r="H46" s="24">
        <v>0.25429501527419618</v>
      </c>
      <c r="I46" s="24">
        <v>9.4316274195597547</v>
      </c>
      <c r="J46" s="24">
        <v>51.465055047541057</v>
      </c>
      <c r="K46" s="24">
        <v>15.692239676998041</v>
      </c>
      <c r="L46" s="24">
        <v>1.598930481283422</v>
      </c>
      <c r="M46" s="24">
        <v>3.137416678779605</v>
      </c>
      <c r="N46" s="24">
        <v>11.30197511419043</v>
      </c>
      <c r="O46" s="24">
        <v>16.86663037949263</v>
      </c>
      <c r="P46" s="24">
        <v>0.14226356726569189</v>
      </c>
      <c r="Q46" s="24">
        <v>10.607053909027099</v>
      </c>
      <c r="R46" s="24">
        <v>5.1428140164979892</v>
      </c>
      <c r="S46" s="24">
        <v>2.766259227133526E-2</v>
      </c>
      <c r="T46" s="24">
        <v>3.446091763654243</v>
      </c>
      <c r="U46" s="24">
        <v>0.30491057791548593</v>
      </c>
      <c r="V46" s="24">
        <v>0.48484848484848492</v>
      </c>
      <c r="W46" s="24">
        <v>9.5327831387573961E-2</v>
      </c>
      <c r="X46" s="24">
        <v>8.4346169960932884E-3</v>
      </c>
      <c r="Y46" s="24">
        <v>1.3412165949738311E-2</v>
      </c>
      <c r="Z46" s="24">
        <v>0.67007901755717525</v>
      </c>
      <c r="AA46" s="24">
        <v>0.14069517531777809</v>
      </c>
      <c r="AB46" s="47">
        <v>1.590133370128187</v>
      </c>
    </row>
    <row r="47" spans="1:28" s="1" customFormat="1" x14ac:dyDescent="0.3">
      <c r="A47" s="49">
        <v>66</v>
      </c>
      <c r="B47" s="30">
        <v>88283</v>
      </c>
      <c r="C47" s="9" t="s">
        <v>48</v>
      </c>
      <c r="D47" s="9" t="s">
        <v>49</v>
      </c>
      <c r="E47" s="10" t="s">
        <v>42</v>
      </c>
      <c r="F47" s="50" t="s">
        <v>43</v>
      </c>
      <c r="G47" s="46">
        <v>0.31788718025968499</v>
      </c>
      <c r="H47" s="24">
        <v>0.23574913993594351</v>
      </c>
      <c r="I47" s="24">
        <v>4.1002592148074246</v>
      </c>
      <c r="J47" s="24">
        <v>68.457507674376799</v>
      </c>
      <c r="K47" s="24">
        <v>24.735234629349311</v>
      </c>
      <c r="L47" s="24">
        <v>9.2159468438538212</v>
      </c>
      <c r="M47" s="24">
        <v>3.9985132195490189</v>
      </c>
      <c r="N47" s="24">
        <v>2.1780241484804499</v>
      </c>
      <c r="O47" s="24">
        <v>26.05530489795315</v>
      </c>
      <c r="P47" s="24">
        <v>1.6268696949871031</v>
      </c>
      <c r="Q47" s="24">
        <v>23.81280986515932</v>
      </c>
      <c r="R47" s="24">
        <v>9.414366690876939</v>
      </c>
      <c r="S47" s="24">
        <v>0.17280713067652581</v>
      </c>
      <c r="T47" s="24">
        <v>0.78696902898230026</v>
      </c>
      <c r="U47" s="24">
        <v>0.36132245344081593</v>
      </c>
      <c r="V47" s="24">
        <v>0.39534883720930231</v>
      </c>
      <c r="W47" s="24">
        <v>0.13599385982972301</v>
      </c>
      <c r="X47" s="24">
        <v>6.2439096428109991E-2</v>
      </c>
      <c r="Y47" s="24">
        <v>6.8319098174440429E-2</v>
      </c>
      <c r="Z47" s="24">
        <v>8.3592349312770917E-2</v>
      </c>
      <c r="AA47" s="24">
        <v>0.50236899121756184</v>
      </c>
      <c r="AB47" s="47">
        <v>1.094171794319613</v>
      </c>
    </row>
    <row r="48" spans="1:28" s="1" customFormat="1" x14ac:dyDescent="0.3">
      <c r="A48" s="49">
        <v>67</v>
      </c>
      <c r="B48" s="30">
        <v>88284</v>
      </c>
      <c r="C48" s="9" t="s">
        <v>48</v>
      </c>
      <c r="D48" s="9" t="s">
        <v>49</v>
      </c>
      <c r="E48" s="10" t="s">
        <v>42</v>
      </c>
      <c r="F48" s="50" t="s">
        <v>43</v>
      </c>
      <c r="G48" s="46">
        <v>0.45106318637098242</v>
      </c>
      <c r="H48" s="24">
        <v>0.1640138184566404</v>
      </c>
      <c r="I48" s="24">
        <v>2.471141302425615</v>
      </c>
      <c r="J48" s="24">
        <v>119.9612420455625</v>
      </c>
      <c r="K48" s="24">
        <v>94.998586427210412</v>
      </c>
      <c r="L48" s="24">
        <v>23.376404494382019</v>
      </c>
      <c r="M48" s="24">
        <v>1.187570558451599</v>
      </c>
      <c r="N48" s="24">
        <v>1.526562928505754</v>
      </c>
      <c r="O48" s="24">
        <v>7.5924432006740687</v>
      </c>
      <c r="P48" s="24">
        <v>0.6745696632877991</v>
      </c>
      <c r="Q48" s="24">
        <v>14.081993873748701</v>
      </c>
      <c r="R48" s="24">
        <v>6.0125367101398934</v>
      </c>
      <c r="S48" s="24">
        <v>0.1121938535776697</v>
      </c>
      <c r="T48" s="24">
        <v>1.208901457065181</v>
      </c>
      <c r="U48" s="24">
        <v>0.79191066053758441</v>
      </c>
      <c r="V48" s="24">
        <v>0.42696629213483139</v>
      </c>
      <c r="W48" s="24">
        <v>0.13563131306380249</v>
      </c>
      <c r="X48" s="24">
        <v>8.8847508694949451E-2</v>
      </c>
      <c r="Y48" s="24">
        <v>4.7902993662375833E-2</v>
      </c>
      <c r="Z48" s="24">
        <v>0.2010634637833344</v>
      </c>
      <c r="AA48" s="24">
        <v>0.35318535653961958</v>
      </c>
      <c r="AB48" s="47">
        <v>0.53915967218447047</v>
      </c>
    </row>
    <row r="49" spans="1:28" s="1" customFormat="1" x14ac:dyDescent="0.3">
      <c r="A49" s="49">
        <v>68</v>
      </c>
      <c r="B49" s="30">
        <v>88285</v>
      </c>
      <c r="C49" s="9" t="s">
        <v>48</v>
      </c>
      <c r="D49" s="9" t="s">
        <v>49</v>
      </c>
      <c r="E49" s="10" t="s">
        <v>42</v>
      </c>
      <c r="F49" s="50" t="s">
        <v>43</v>
      </c>
      <c r="G49" s="46">
        <v>0.40563919441911828</v>
      </c>
      <c r="H49" s="24">
        <v>0.1605724455524192</v>
      </c>
      <c r="I49" s="24">
        <v>7.4984056427398711</v>
      </c>
      <c r="J49" s="24">
        <v>56.763357349289713</v>
      </c>
      <c r="K49" s="24">
        <v>18.88440239883818</v>
      </c>
      <c r="L49" s="24">
        <v>57.963836477987421</v>
      </c>
      <c r="M49" s="24">
        <v>4.9888896836819709</v>
      </c>
      <c r="N49" s="24">
        <v>3.9964262976385818</v>
      </c>
      <c r="O49" s="24">
        <v>13.30935459882941</v>
      </c>
      <c r="P49" s="24">
        <v>0.21041316419613931</v>
      </c>
      <c r="Q49" s="24">
        <v>14.82162026399754</v>
      </c>
      <c r="R49" s="24">
        <v>4.4278425316973804</v>
      </c>
      <c r="S49" s="24">
        <v>4.7520471355940272E-2</v>
      </c>
      <c r="T49" s="24">
        <v>1.329557057337279</v>
      </c>
      <c r="U49" s="24">
        <v>0.33268649496248448</v>
      </c>
      <c r="V49" s="24">
        <v>0.29874213836477992</v>
      </c>
      <c r="W49" s="24">
        <v>6.3181178059284387E-2</v>
      </c>
      <c r="X49" s="24">
        <v>1.5809419054372911E-2</v>
      </c>
      <c r="Y49" s="24">
        <v>1.4196367228975869E-2</v>
      </c>
      <c r="Z49" s="24">
        <v>0.30027198298481572</v>
      </c>
      <c r="AA49" s="24">
        <v>0.22469298080600969</v>
      </c>
      <c r="AB49" s="47">
        <v>0.89796893738793815</v>
      </c>
    </row>
    <row r="50" spans="1:28" s="1" customFormat="1" x14ac:dyDescent="0.3">
      <c r="A50" s="49">
        <v>69</v>
      </c>
      <c r="B50" s="30">
        <v>88286</v>
      </c>
      <c r="C50" s="9" t="s">
        <v>48</v>
      </c>
      <c r="D50" s="9" t="s">
        <v>49</v>
      </c>
      <c r="E50" s="10" t="s">
        <v>42</v>
      </c>
      <c r="F50" s="50" t="s">
        <v>43</v>
      </c>
      <c r="G50" s="46">
        <v>0.37016012773748791</v>
      </c>
      <c r="H50" s="24">
        <v>0.1065239256513463</v>
      </c>
      <c r="I50" s="24">
        <v>4.0346563386746368</v>
      </c>
      <c r="J50" s="24">
        <v>67.97946527310971</v>
      </c>
      <c r="K50" s="24">
        <v>76.41928271670848</v>
      </c>
      <c r="L50" s="24">
        <v>20.11730205278592</v>
      </c>
      <c r="M50" s="24">
        <v>7.3973162794273772</v>
      </c>
      <c r="N50" s="24">
        <v>1.9752052266435469</v>
      </c>
      <c r="O50" s="24">
        <v>3.6685372921733199</v>
      </c>
      <c r="P50" s="24">
        <v>0.14499938405297991</v>
      </c>
      <c r="Q50" s="24">
        <v>13.14282582441674</v>
      </c>
      <c r="R50" s="24">
        <v>4.1239952000369229</v>
      </c>
      <c r="S50" s="24">
        <v>3.5159930363566308E-2</v>
      </c>
      <c r="T50" s="24">
        <v>2.220431802927135</v>
      </c>
      <c r="U50" s="24">
        <v>1.124152454122602</v>
      </c>
      <c r="V50" s="24">
        <v>0.31378299120234598</v>
      </c>
      <c r="W50" s="24">
        <v>7.8070227567966041E-2</v>
      </c>
      <c r="X50" s="24">
        <v>3.9525122004982857E-2</v>
      </c>
      <c r="Y50" s="24">
        <v>1.103258811994603E-2</v>
      </c>
      <c r="Z50" s="24">
        <v>0.53841764968767525</v>
      </c>
      <c r="AA50" s="24">
        <v>0.14131620290643221</v>
      </c>
      <c r="AB50" s="47">
        <v>0.279128502590205</v>
      </c>
    </row>
    <row r="51" spans="1:28" s="1" customFormat="1" x14ac:dyDescent="0.3">
      <c r="A51" s="49">
        <v>70</v>
      </c>
      <c r="B51" s="30">
        <v>88287</v>
      </c>
      <c r="C51" s="9" t="s">
        <v>48</v>
      </c>
      <c r="D51" s="9" t="s">
        <v>49</v>
      </c>
      <c r="E51" s="10" t="s">
        <v>42</v>
      </c>
      <c r="F51" s="50" t="s">
        <v>43</v>
      </c>
      <c r="G51" s="46">
        <v>0.49042369879479808</v>
      </c>
      <c r="H51" s="24">
        <v>0.31113771757329872</v>
      </c>
      <c r="I51" s="24">
        <v>15.098299502519639</v>
      </c>
      <c r="J51" s="24">
        <v>30.20953854086105</v>
      </c>
      <c r="K51" s="24">
        <v>5.4343305463537366</v>
      </c>
      <c r="L51" s="24">
        <v>19.55961331901182</v>
      </c>
      <c r="M51" s="24">
        <v>0.76097651205168704</v>
      </c>
      <c r="N51" s="24">
        <v>2.3290869047902198</v>
      </c>
      <c r="O51" s="24">
        <v>35.351920932832812</v>
      </c>
      <c r="P51" s="24">
        <v>0.34798888577482162</v>
      </c>
      <c r="Q51" s="24">
        <v>35.882336425593451</v>
      </c>
      <c r="R51" s="24">
        <v>6.3593829325702682</v>
      </c>
      <c r="S51" s="24">
        <v>5.4720542773506971E-2</v>
      </c>
      <c r="T51" s="24">
        <v>0.41897455979654352</v>
      </c>
      <c r="U51" s="24">
        <v>0.1798879032529189</v>
      </c>
      <c r="V51" s="24">
        <v>0.17722878625134261</v>
      </c>
      <c r="W51" s="24">
        <v>2.2926515320358009E-2</v>
      </c>
      <c r="X51" s="24">
        <v>9.8435637043878341E-3</v>
      </c>
      <c r="Y51" s="24">
        <v>9.6980553787633199E-3</v>
      </c>
      <c r="Z51" s="24">
        <v>6.58828952807229E-2</v>
      </c>
      <c r="AA51" s="24">
        <v>0.42300608021977748</v>
      </c>
      <c r="AB51" s="47">
        <v>0.98521792208652514</v>
      </c>
    </row>
    <row r="52" spans="1:28" s="1" customFormat="1" x14ac:dyDescent="0.3">
      <c r="A52" s="49">
        <v>71</v>
      </c>
      <c r="B52" s="30">
        <v>88291</v>
      </c>
      <c r="C52" s="9" t="s">
        <v>48</v>
      </c>
      <c r="D52" s="9" t="s">
        <v>49</v>
      </c>
      <c r="E52" s="10" t="s">
        <v>42</v>
      </c>
      <c r="F52" s="50" t="s">
        <v>43</v>
      </c>
      <c r="G52" s="46">
        <v>0.55533588132382528</v>
      </c>
      <c r="H52" s="24">
        <v>0.19077329036640889</v>
      </c>
      <c r="I52" s="24">
        <v>10.84526224001986</v>
      </c>
      <c r="J52" s="24">
        <v>89.234034076261452</v>
      </c>
      <c r="K52" s="24">
        <v>17.0154240518733</v>
      </c>
      <c r="L52" s="24">
        <v>4.7984031936127742</v>
      </c>
      <c r="M52" s="24">
        <v>1.642968542528954</v>
      </c>
      <c r="N52" s="24">
        <v>1.099194367399255</v>
      </c>
      <c r="O52" s="24">
        <v>9.9099106780683819</v>
      </c>
      <c r="P52" s="24"/>
      <c r="Q52" s="24">
        <v>14.34418178077965</v>
      </c>
      <c r="R52" s="24">
        <v>1.889652689683547</v>
      </c>
      <c r="S52" s="24"/>
      <c r="T52" s="24">
        <v>0.2095978117580643</v>
      </c>
      <c r="U52" s="24">
        <v>0.19068312026924081</v>
      </c>
      <c r="V52" s="24">
        <v>0.1317365269461078</v>
      </c>
      <c r="W52" s="24"/>
      <c r="X52" s="24"/>
      <c r="Y52" s="24"/>
      <c r="Z52" s="24">
        <v>0.1109186957488812</v>
      </c>
      <c r="AA52" s="24">
        <v>0.62852052624561439</v>
      </c>
      <c r="AB52" s="47">
        <v>0.69086622224399519</v>
      </c>
    </row>
    <row r="53" spans="1:28" s="1" customFormat="1" x14ac:dyDescent="0.3">
      <c r="A53" s="49">
        <v>72</v>
      </c>
      <c r="B53" s="30">
        <v>88292</v>
      </c>
      <c r="C53" s="9" t="s">
        <v>48</v>
      </c>
      <c r="D53" s="9" t="s">
        <v>49</v>
      </c>
      <c r="E53" s="10" t="s">
        <v>42</v>
      </c>
      <c r="F53" s="50" t="s">
        <v>43</v>
      </c>
      <c r="G53" s="46">
        <v>0.39718230079232703</v>
      </c>
      <c r="H53" s="24">
        <v>0.1613916295837442</v>
      </c>
      <c r="I53" s="24">
        <v>9.8619665698171737</v>
      </c>
      <c r="J53" s="24">
        <v>47.129031322505803</v>
      </c>
      <c r="K53" s="24">
        <v>11.68994159308118</v>
      </c>
      <c r="L53" s="24">
        <v>28.944347826086961</v>
      </c>
      <c r="M53" s="24">
        <v>8.2306715350074171</v>
      </c>
      <c r="N53" s="24">
        <v>5.1078054358815654</v>
      </c>
      <c r="O53" s="24">
        <v>17.955598708507459</v>
      </c>
      <c r="P53" s="24"/>
      <c r="Q53" s="24">
        <v>16.005586049043899</v>
      </c>
      <c r="R53" s="24">
        <v>4.4537282919078676</v>
      </c>
      <c r="S53" s="24"/>
      <c r="T53" s="24">
        <v>1.2669462014969199</v>
      </c>
      <c r="U53" s="24">
        <v>0.2480412023129959</v>
      </c>
      <c r="V53" s="24">
        <v>0.27826086956521739</v>
      </c>
      <c r="W53" s="24"/>
      <c r="X53" s="24"/>
      <c r="Y53" s="24"/>
      <c r="Z53" s="24">
        <v>0.28446867847750801</v>
      </c>
      <c r="AA53" s="24">
        <v>0.21963116447758169</v>
      </c>
      <c r="AB53" s="47">
        <v>1.1218332558075901</v>
      </c>
    </row>
    <row r="54" spans="1:28" s="1" customFormat="1" x14ac:dyDescent="0.3">
      <c r="A54" s="49">
        <v>73</v>
      </c>
      <c r="B54" s="30">
        <v>88293</v>
      </c>
      <c r="C54" s="9" t="s">
        <v>48</v>
      </c>
      <c r="D54" s="9" t="s">
        <v>49</v>
      </c>
      <c r="E54" s="10" t="s">
        <v>42</v>
      </c>
      <c r="F54" s="50" t="s">
        <v>43</v>
      </c>
      <c r="G54" s="46">
        <v>0.39561108651514021</v>
      </c>
      <c r="H54" s="24">
        <v>0.15667276155922499</v>
      </c>
      <c r="I54" s="24">
        <v>4.288175948270772</v>
      </c>
      <c r="J54" s="24">
        <v>50.598118152482499</v>
      </c>
      <c r="K54" s="24">
        <v>45.800255197726408</v>
      </c>
      <c r="L54" s="24">
        <v>6.3220720720720722</v>
      </c>
      <c r="M54" s="24">
        <v>4.4860127788503714</v>
      </c>
      <c r="N54" s="24">
        <v>2.9052670383470889</v>
      </c>
      <c r="O54" s="24">
        <v>3.6407820974022358</v>
      </c>
      <c r="P54" s="24">
        <v>0.1554544852027831</v>
      </c>
      <c r="Q54" s="24">
        <v>4.5869130436575523</v>
      </c>
      <c r="R54" s="24">
        <v>3.295552389474683</v>
      </c>
      <c r="S54" s="24">
        <v>4.7170994974703721E-2</v>
      </c>
      <c r="T54" s="24">
        <v>2.6297810399359891</v>
      </c>
      <c r="U54" s="24">
        <v>0.90517704748826333</v>
      </c>
      <c r="V54" s="24">
        <v>0.71846846846846846</v>
      </c>
      <c r="W54" s="24">
        <v>0.1240493882193917</v>
      </c>
      <c r="X54" s="24">
        <v>4.2698101958286022E-2</v>
      </c>
      <c r="Y54" s="24">
        <v>3.3890872515609197E-2</v>
      </c>
      <c r="Z54" s="24">
        <v>0.79797882999371206</v>
      </c>
      <c r="AA54" s="24">
        <v>0.27320467276848132</v>
      </c>
      <c r="AB54" s="47">
        <v>0.79373253051667136</v>
      </c>
    </row>
    <row r="55" spans="1:28" s="1" customFormat="1" x14ac:dyDescent="0.3">
      <c r="A55" s="49">
        <v>74</v>
      </c>
      <c r="B55" s="30">
        <v>88294</v>
      </c>
      <c r="C55" s="9" t="s">
        <v>48</v>
      </c>
      <c r="D55" s="9" t="s">
        <v>49</v>
      </c>
      <c r="E55" s="10" t="s">
        <v>42</v>
      </c>
      <c r="F55" s="50" t="s">
        <v>43</v>
      </c>
      <c r="G55" s="46">
        <v>0.35106017408240991</v>
      </c>
      <c r="H55" s="24">
        <v>0.13029175339312091</v>
      </c>
      <c r="I55" s="24">
        <v>6.5764576832434436</v>
      </c>
      <c r="J55" s="24">
        <v>48.79603589992626</v>
      </c>
      <c r="K55" s="24">
        <v>25.64717622962673</v>
      </c>
      <c r="L55" s="24">
        <v>42.82028665931643</v>
      </c>
      <c r="M55" s="24">
        <v>7.1832322390688299</v>
      </c>
      <c r="N55" s="24">
        <v>3.3266223341196892</v>
      </c>
      <c r="O55" s="24">
        <v>8.1982475807909072</v>
      </c>
      <c r="P55" s="24">
        <v>0.18095555686953849</v>
      </c>
      <c r="Q55" s="24">
        <v>18.177948576411389</v>
      </c>
      <c r="R55" s="24">
        <v>4.3089955280357763</v>
      </c>
      <c r="S55" s="24">
        <v>4.1994835151761167E-2</v>
      </c>
      <c r="T55" s="24">
        <v>1.748471319013617</v>
      </c>
      <c r="U55" s="24">
        <v>0.52559958522502626</v>
      </c>
      <c r="V55" s="24">
        <v>0.23704520396912901</v>
      </c>
      <c r="W55" s="24">
        <v>7.3426764809559258E-2</v>
      </c>
      <c r="X55" s="24">
        <v>2.2072467937359019E-2</v>
      </c>
      <c r="Y55" s="24">
        <v>9.9546742641991731E-3</v>
      </c>
      <c r="Z55" s="24">
        <v>0.40577236797705502</v>
      </c>
      <c r="AA55" s="24">
        <v>0.135572829471893</v>
      </c>
      <c r="AB55" s="47">
        <v>0.45099960242099929</v>
      </c>
    </row>
    <row r="56" spans="1:28" s="1" customFormat="1" x14ac:dyDescent="0.3">
      <c r="A56" s="49">
        <v>76</v>
      </c>
      <c r="B56" s="30">
        <v>88296</v>
      </c>
      <c r="C56" s="9" t="s">
        <v>48</v>
      </c>
      <c r="D56" s="9" t="s">
        <v>49</v>
      </c>
      <c r="E56" s="10" t="s">
        <v>42</v>
      </c>
      <c r="F56" s="50" t="s">
        <v>43</v>
      </c>
      <c r="G56" s="46">
        <v>0.34666656671219592</v>
      </c>
      <c r="H56" s="24">
        <v>8.9897837398011979E-2</v>
      </c>
      <c r="I56" s="24">
        <v>3.6485454727758699</v>
      </c>
      <c r="J56" s="24">
        <v>65.934105166123729</v>
      </c>
      <c r="K56" s="24">
        <v>35.613116830262072</v>
      </c>
      <c r="L56" s="24">
        <v>34.07377049180328</v>
      </c>
      <c r="M56" s="24">
        <v>5.7749351708185808</v>
      </c>
      <c r="N56" s="24">
        <v>3.085396899235592</v>
      </c>
      <c r="O56" s="24">
        <v>7.8158250654310661</v>
      </c>
      <c r="P56" s="24">
        <v>0.2566680014655589</v>
      </c>
      <c r="Q56" s="24">
        <v>10.40469442813253</v>
      </c>
      <c r="R56" s="24">
        <v>4.2215768376439344</v>
      </c>
      <c r="S56" s="24">
        <v>6.0799083218583683E-2</v>
      </c>
      <c r="T56" s="24">
        <v>1.6665214453636199</v>
      </c>
      <c r="U56" s="24">
        <v>0.54013195053657492</v>
      </c>
      <c r="V56" s="24">
        <v>0.40573770491803279</v>
      </c>
      <c r="W56" s="24">
        <v>0.1013229760422171</v>
      </c>
      <c r="X56" s="24">
        <v>3.2839527409689137E-2</v>
      </c>
      <c r="Y56" s="24">
        <v>2.4668480486228619E-2</v>
      </c>
      <c r="Z56" s="24">
        <v>0.39476278875305443</v>
      </c>
      <c r="AA56" s="24">
        <v>0.24346383663217999</v>
      </c>
      <c r="AB56" s="47">
        <v>0.75118256662092864</v>
      </c>
    </row>
    <row r="57" spans="1:28" s="1" customFormat="1" x14ac:dyDescent="0.3">
      <c r="A57" s="49">
        <v>77</v>
      </c>
      <c r="B57" s="30">
        <v>88297</v>
      </c>
      <c r="C57" s="9" t="s">
        <v>48</v>
      </c>
      <c r="D57" s="9" t="s">
        <v>49</v>
      </c>
      <c r="E57" s="10" t="s">
        <v>42</v>
      </c>
      <c r="F57" s="50" t="s">
        <v>43</v>
      </c>
      <c r="G57" s="46">
        <v>0.45237265385383812</v>
      </c>
      <c r="H57" s="24">
        <v>0.18960236060966529</v>
      </c>
      <c r="I57" s="24">
        <v>2.505260641173007</v>
      </c>
      <c r="J57" s="24">
        <v>74.797356819611892</v>
      </c>
      <c r="K57" s="24">
        <v>46.034200295013562</v>
      </c>
      <c r="L57" s="24">
        <v>10.86204268292683</v>
      </c>
      <c r="M57" s="24">
        <v>2.463610821693738</v>
      </c>
      <c r="N57" s="24">
        <v>2.963308116349705</v>
      </c>
      <c r="O57" s="24">
        <v>14.364510887586601</v>
      </c>
      <c r="P57" s="24">
        <v>1.6418585878995879</v>
      </c>
      <c r="Q57" s="24">
        <v>29.21652251979982</v>
      </c>
      <c r="R57" s="24">
        <v>8.8406703051528428</v>
      </c>
      <c r="S57" s="24">
        <v>0.1857165272799077</v>
      </c>
      <c r="T57" s="24">
        <v>1.8237745979830391</v>
      </c>
      <c r="U57" s="24">
        <v>0.61545223323912113</v>
      </c>
      <c r="V57" s="24">
        <v>0.30259146341463422</v>
      </c>
      <c r="W57" s="24">
        <v>0.33870508487871992</v>
      </c>
      <c r="X57" s="24">
        <v>0.1142996514638334</v>
      </c>
      <c r="Y57" s="24">
        <v>5.6196235769911097E-2</v>
      </c>
      <c r="Z57" s="24">
        <v>0.2062937011597458</v>
      </c>
      <c r="AA57" s="24">
        <v>0.1659149457116455</v>
      </c>
      <c r="AB57" s="47">
        <v>0.49165710525103989</v>
      </c>
    </row>
    <row r="58" spans="1:28" s="1" customFormat="1" x14ac:dyDescent="0.3">
      <c r="A58" s="49">
        <v>78</v>
      </c>
      <c r="B58" s="30">
        <v>88298</v>
      </c>
      <c r="C58" s="9" t="s">
        <v>48</v>
      </c>
      <c r="D58" s="9" t="s">
        <v>49</v>
      </c>
      <c r="E58" s="10" t="s">
        <v>42</v>
      </c>
      <c r="F58" s="50" t="s">
        <v>43</v>
      </c>
      <c r="G58" s="46">
        <v>0.54322414527589613</v>
      </c>
      <c r="H58" s="24">
        <v>5.6085106518522498E-2</v>
      </c>
      <c r="I58" s="24">
        <v>3.46039976473971</v>
      </c>
      <c r="J58" s="24">
        <v>27.512972988456362</v>
      </c>
      <c r="K58" s="24">
        <v>27.938798225849631</v>
      </c>
      <c r="L58" s="24">
        <v>124.0825242718447</v>
      </c>
      <c r="M58" s="24">
        <v>22.585902890935159</v>
      </c>
      <c r="N58" s="24">
        <v>2.9908277248399582</v>
      </c>
      <c r="O58" s="24">
        <v>5.3288211969949302</v>
      </c>
      <c r="P58" s="24">
        <v>0.57298672696986164</v>
      </c>
      <c r="Q58" s="24">
        <v>8.257237942096463</v>
      </c>
      <c r="R58" s="24">
        <v>5.4112967096263231</v>
      </c>
      <c r="S58" s="24">
        <v>0.1058871390198504</v>
      </c>
      <c r="T58" s="24">
        <v>3.0371175215284758</v>
      </c>
      <c r="U58" s="24">
        <v>1.0154772527698821</v>
      </c>
      <c r="V58" s="24">
        <v>0.65533980582524276</v>
      </c>
      <c r="W58" s="24">
        <v>0.32159168522170928</v>
      </c>
      <c r="X58" s="24">
        <v>0.1075259810355402</v>
      </c>
      <c r="Y58" s="24">
        <v>6.9392057124659262E-2</v>
      </c>
      <c r="Z58" s="24">
        <v>0.56125503451430658</v>
      </c>
      <c r="AA58" s="24">
        <v>0.21577690068951719</v>
      </c>
      <c r="AB58" s="47">
        <v>0.64535153696224645</v>
      </c>
    </row>
    <row r="59" spans="1:28" s="1" customFormat="1" x14ac:dyDescent="0.3">
      <c r="A59" s="49">
        <v>93</v>
      </c>
      <c r="B59" s="30">
        <v>2716</v>
      </c>
      <c r="C59" s="9" t="s">
        <v>50</v>
      </c>
      <c r="D59" s="9" t="s">
        <v>41</v>
      </c>
      <c r="E59" s="10" t="s">
        <v>42</v>
      </c>
      <c r="F59" s="50" t="s">
        <v>43</v>
      </c>
      <c r="G59" s="46">
        <v>0.28334142934499701</v>
      </c>
      <c r="H59" s="24">
        <v>0.1216316036728988</v>
      </c>
      <c r="I59" s="24">
        <v>2.4415405594398139</v>
      </c>
      <c r="J59" s="24">
        <v>78.694648957743397</v>
      </c>
      <c r="K59" s="24">
        <v>50.819343778132783</v>
      </c>
      <c r="L59" s="24">
        <v>26.514913657770801</v>
      </c>
      <c r="M59" s="24">
        <v>2.9272598475263658</v>
      </c>
      <c r="N59" s="24">
        <v>3.0542174553230268</v>
      </c>
      <c r="O59" s="24">
        <v>5.1861497199764663</v>
      </c>
      <c r="P59" s="24">
        <v>0.15872941110943961</v>
      </c>
      <c r="Q59" s="24">
        <v>8.3991360571786462</v>
      </c>
      <c r="R59" s="24">
        <v>3.3491060573365399</v>
      </c>
      <c r="S59" s="24">
        <v>4.7394560934171527E-2</v>
      </c>
      <c r="T59" s="24">
        <v>1.972349186265252</v>
      </c>
      <c r="U59" s="24">
        <v>0.64577889921614873</v>
      </c>
      <c r="V59" s="24">
        <v>0.39874411302982732</v>
      </c>
      <c r="W59" s="24">
        <v>9.3478623691912094E-2</v>
      </c>
      <c r="X59" s="24">
        <v>3.0606407388901979E-2</v>
      </c>
      <c r="Y59" s="24">
        <v>1.8898302162134329E-2</v>
      </c>
      <c r="Z59" s="24">
        <v>0.5889181030695132</v>
      </c>
      <c r="AA59" s="24">
        <v>0.2021670989125767</v>
      </c>
      <c r="AB59" s="47">
        <v>0.6174622823908088</v>
      </c>
    </row>
    <row r="60" spans="1:28" s="1" customFormat="1" x14ac:dyDescent="0.3">
      <c r="A60" s="49">
        <v>94</v>
      </c>
      <c r="B60" s="30">
        <v>2718</v>
      </c>
      <c r="C60" s="9" t="s">
        <v>50</v>
      </c>
      <c r="D60" s="9" t="s">
        <v>41</v>
      </c>
      <c r="E60" s="10" t="s">
        <v>42</v>
      </c>
      <c r="F60" s="50" t="s">
        <v>43</v>
      </c>
      <c r="G60" s="46">
        <v>0.65303176116851991</v>
      </c>
      <c r="H60" s="24">
        <v>0.29046448157249871</v>
      </c>
      <c r="I60" s="24">
        <v>1.7227038580386209</v>
      </c>
      <c r="J60" s="24">
        <v>84.412368545039158</v>
      </c>
      <c r="K60" s="24">
        <v>97.246070555010192</v>
      </c>
      <c r="L60" s="24">
        <v>17.3855421686747</v>
      </c>
      <c r="M60" s="24">
        <v>1.202911957396835</v>
      </c>
      <c r="N60" s="24">
        <v>2.1836399303535021</v>
      </c>
      <c r="O60" s="24">
        <v>10.621269365276531</v>
      </c>
      <c r="P60" s="24">
        <v>2.6188501476914419</v>
      </c>
      <c r="Q60" s="24">
        <v>11.67350404558564</v>
      </c>
      <c r="R60" s="24">
        <v>12.236082553806639</v>
      </c>
      <c r="S60" s="24">
        <v>0.21402684528936261</v>
      </c>
      <c r="T60" s="24">
        <v>2.5156313748096322</v>
      </c>
      <c r="U60" s="24">
        <v>1.1520358003356279</v>
      </c>
      <c r="V60" s="24">
        <v>1.0481927710843371</v>
      </c>
      <c r="W60" s="24">
        <v>0.53841264706144765</v>
      </c>
      <c r="X60" s="24">
        <v>0.24656658800624051</v>
      </c>
      <c r="Y60" s="24">
        <v>0.22434139205029571</v>
      </c>
      <c r="Z60" s="24">
        <v>0.2055912391688646</v>
      </c>
      <c r="AA60" s="24">
        <v>0.416671846909072</v>
      </c>
      <c r="AB60" s="47">
        <v>0.90986128276479117</v>
      </c>
    </row>
    <row r="61" spans="1:28" s="1" customFormat="1" x14ac:dyDescent="0.3">
      <c r="A61" s="49">
        <v>95</v>
      </c>
      <c r="B61" s="30">
        <v>2720</v>
      </c>
      <c r="C61" s="9" t="s">
        <v>50</v>
      </c>
      <c r="D61" s="9" t="s">
        <v>41</v>
      </c>
      <c r="E61" s="10" t="s">
        <v>42</v>
      </c>
      <c r="F61" s="50" t="s">
        <v>43</v>
      </c>
      <c r="G61" s="46">
        <v>0.5043705604692148</v>
      </c>
      <c r="H61" s="24">
        <v>0.1410026216336896</v>
      </c>
      <c r="I61" s="24">
        <v>4.3771313737876927</v>
      </c>
      <c r="J61" s="24">
        <v>65.970819798917248</v>
      </c>
      <c r="K61" s="24">
        <v>28.720253444351918</v>
      </c>
      <c r="L61" s="24">
        <v>21.641558441558441</v>
      </c>
      <c r="M61" s="24">
        <v>1.393536154689333</v>
      </c>
      <c r="N61" s="24">
        <v>2.941152984317406</v>
      </c>
      <c r="O61" s="24">
        <v>7.3073744746399738</v>
      </c>
      <c r="P61" s="24">
        <v>0.16754932478033099</v>
      </c>
      <c r="Q61" s="24">
        <v>6.1239055625043646</v>
      </c>
      <c r="R61" s="24">
        <v>3.1812496428594108</v>
      </c>
      <c r="S61" s="24">
        <v>5.2667770087270541E-2</v>
      </c>
      <c r="T61" s="24">
        <v>1.280424578407229</v>
      </c>
      <c r="U61" s="24">
        <v>0.43534783305547609</v>
      </c>
      <c r="V61" s="24">
        <v>0.51948051948051943</v>
      </c>
      <c r="W61" s="24">
        <v>6.7437107309642252E-2</v>
      </c>
      <c r="X61" s="24">
        <v>2.2928799579357249E-2</v>
      </c>
      <c r="Y61" s="24">
        <v>2.735988056481586E-2</v>
      </c>
      <c r="Z61" s="24">
        <v>0.40249107179666099</v>
      </c>
      <c r="AA61" s="24">
        <v>0.40570958121307071</v>
      </c>
      <c r="AB61" s="47">
        <v>1.1932539455509881</v>
      </c>
    </row>
    <row r="62" spans="1:28" s="1" customFormat="1" x14ac:dyDescent="0.3">
      <c r="A62" s="49">
        <v>96</v>
      </c>
      <c r="B62" s="30">
        <v>2721</v>
      </c>
      <c r="C62" s="9" t="s">
        <v>50</v>
      </c>
      <c r="D62" s="9" t="s">
        <v>41</v>
      </c>
      <c r="E62" s="10" t="s">
        <v>42</v>
      </c>
      <c r="F62" s="50" t="s">
        <v>43</v>
      </c>
      <c r="G62" s="46">
        <v>0.42244957366553271</v>
      </c>
      <c r="H62" s="24">
        <v>0.13276380276857391</v>
      </c>
      <c r="I62" s="24">
        <v>3.8827663166386568</v>
      </c>
      <c r="J62" s="24">
        <v>68.99334040237548</v>
      </c>
      <c r="K62" s="24">
        <v>36.571549433519543</v>
      </c>
      <c r="L62" s="24">
        <v>31.706250000000001</v>
      </c>
      <c r="M62" s="24">
        <v>1.788063296268632</v>
      </c>
      <c r="N62" s="24">
        <v>2.9174905914757092</v>
      </c>
      <c r="O62" s="24">
        <v>5.802728330937283</v>
      </c>
      <c r="P62" s="24">
        <v>0.16754766273634389</v>
      </c>
      <c r="Q62" s="24">
        <v>4.453753034705362</v>
      </c>
      <c r="R62" s="24">
        <v>3.0758731895933908</v>
      </c>
      <c r="S62" s="24">
        <v>5.4471576820269527E-2</v>
      </c>
      <c r="T62" s="24">
        <v>1.5464847877449399</v>
      </c>
      <c r="U62" s="24">
        <v>0.5300736160944074</v>
      </c>
      <c r="V62" s="24">
        <v>0.69062500000000004</v>
      </c>
      <c r="W62" s="24">
        <v>8.4239464917026746E-2</v>
      </c>
      <c r="X62" s="24">
        <v>2.8873945699484569E-2</v>
      </c>
      <c r="Y62" s="24">
        <v>3.7619432741498648E-2</v>
      </c>
      <c r="Z62" s="24">
        <v>0.50277911097803585</v>
      </c>
      <c r="AA62" s="24">
        <v>0.44657729935194412</v>
      </c>
      <c r="AB62" s="47">
        <v>1.3028850692259279</v>
      </c>
    </row>
    <row r="63" spans="1:28" s="1" customFormat="1" x14ac:dyDescent="0.3">
      <c r="A63" s="49">
        <v>97</v>
      </c>
      <c r="B63" s="30">
        <v>2722</v>
      </c>
      <c r="C63" s="9" t="s">
        <v>50</v>
      </c>
      <c r="D63" s="9" t="s">
        <v>41</v>
      </c>
      <c r="E63" s="10" t="s">
        <v>42</v>
      </c>
      <c r="F63" s="50" t="s">
        <v>43</v>
      </c>
      <c r="G63" s="46">
        <v>0.49924798750237082</v>
      </c>
      <c r="H63" s="24">
        <v>7.8988198992482619E-2</v>
      </c>
      <c r="I63" s="24">
        <v>2.459391894956851</v>
      </c>
      <c r="J63" s="24">
        <v>55.071814332717238</v>
      </c>
      <c r="K63" s="24">
        <v>40.896076686567277</v>
      </c>
      <c r="L63" s="24">
        <v>43.123203285420942</v>
      </c>
      <c r="M63" s="24"/>
      <c r="N63" s="24">
        <v>2.3466803814471522</v>
      </c>
      <c r="O63" s="24">
        <v>5.1366066736311957</v>
      </c>
      <c r="P63" s="24">
        <v>0.19457130496064309</v>
      </c>
      <c r="Q63" s="24">
        <v>7.8712830884962033</v>
      </c>
      <c r="R63" s="24">
        <v>3.8144205521254699</v>
      </c>
      <c r="S63" s="24">
        <v>5.1009400327455788E-2</v>
      </c>
      <c r="T63" s="24">
        <v>1.7426340860811531</v>
      </c>
      <c r="U63" s="24">
        <v>0.74259541259151163</v>
      </c>
      <c r="V63" s="24">
        <v>0.48459958932238201</v>
      </c>
      <c r="W63" s="24">
        <v>8.889071972118362E-2</v>
      </c>
      <c r="X63" s="24">
        <v>3.7879346682212621E-2</v>
      </c>
      <c r="Y63" s="24">
        <v>2.471913445026605E-2</v>
      </c>
      <c r="Z63" s="24">
        <v>0.45685420951030781</v>
      </c>
      <c r="AA63" s="24">
        <v>0.27808453489633761</v>
      </c>
      <c r="AB63" s="47">
        <v>0.65257552242509131</v>
      </c>
    </row>
    <row r="64" spans="1:28" s="1" customFormat="1" x14ac:dyDescent="0.3">
      <c r="A64" s="49">
        <v>98</v>
      </c>
      <c r="B64" s="30">
        <v>2723</v>
      </c>
      <c r="C64" s="9" t="s">
        <v>50</v>
      </c>
      <c r="D64" s="9" t="s">
        <v>41</v>
      </c>
      <c r="E64" s="10" t="s">
        <v>42</v>
      </c>
      <c r="F64" s="50" t="s">
        <v>43</v>
      </c>
      <c r="G64" s="46">
        <v>0.38541305902651107</v>
      </c>
      <c r="H64" s="24">
        <v>0.20452458036688759</v>
      </c>
      <c r="I64" s="24">
        <v>2.8175417207610689</v>
      </c>
      <c r="J64" s="24">
        <v>71.993269776352093</v>
      </c>
      <c r="K64" s="24">
        <v>53.996083666711428</v>
      </c>
      <c r="L64" s="24">
        <v>14.096815286624199</v>
      </c>
      <c r="M64" s="24">
        <v>1.364670433465242</v>
      </c>
      <c r="N64" s="24">
        <v>1.9210673748677081</v>
      </c>
      <c r="O64" s="24">
        <v>12.26236888522951</v>
      </c>
      <c r="P64" s="24">
        <v>2.412517468029435</v>
      </c>
      <c r="Q64" s="24">
        <v>17.480922391800959</v>
      </c>
      <c r="R64" s="24">
        <v>9.1969693602723535</v>
      </c>
      <c r="S64" s="24">
        <v>0.26231657120123231</v>
      </c>
      <c r="T64" s="24">
        <v>1.440830719662896</v>
      </c>
      <c r="U64" s="24">
        <v>0.75001571444734871</v>
      </c>
      <c r="V64" s="24">
        <v>0.52611464968152866</v>
      </c>
      <c r="W64" s="24">
        <v>0.37795377406337499</v>
      </c>
      <c r="X64" s="24">
        <v>0.19674155056087109</v>
      </c>
      <c r="Y64" s="24">
        <v>0.13800859096319609</v>
      </c>
      <c r="Z64" s="24">
        <v>0.15666364246974379</v>
      </c>
      <c r="AA64" s="24">
        <v>0.36514674659672791</v>
      </c>
      <c r="AB64" s="47">
        <v>0.70147150192606</v>
      </c>
    </row>
    <row r="65" spans="1:28" s="1" customFormat="1" x14ac:dyDescent="0.3">
      <c r="A65" s="49">
        <v>99</v>
      </c>
      <c r="B65" s="30">
        <v>2725</v>
      </c>
      <c r="C65" s="9" t="s">
        <v>50</v>
      </c>
      <c r="D65" s="9" t="s">
        <v>41</v>
      </c>
      <c r="E65" s="10" t="s">
        <v>42</v>
      </c>
      <c r="F65" s="50" t="s">
        <v>43</v>
      </c>
      <c r="G65" s="46">
        <v>0.41900185227050363</v>
      </c>
      <c r="H65" s="24">
        <v>0.16147157393543221</v>
      </c>
      <c r="I65" s="24">
        <v>2.5626883723189589</v>
      </c>
      <c r="J65" s="24">
        <v>106.084216292859</v>
      </c>
      <c r="K65" s="24">
        <v>66.870873658359713</v>
      </c>
      <c r="L65" s="24">
        <v>20.226586102719029</v>
      </c>
      <c r="M65" s="24"/>
      <c r="N65" s="24">
        <v>2.7115656990369978</v>
      </c>
      <c r="O65" s="24">
        <v>6.3588990915013364</v>
      </c>
      <c r="P65" s="24">
        <v>0.20105697188821831</v>
      </c>
      <c r="Q65" s="24">
        <v>5.528214811901254</v>
      </c>
      <c r="R65" s="24">
        <v>4.0083732775114829</v>
      </c>
      <c r="S65" s="24">
        <v>5.0159243655331531E-2</v>
      </c>
      <c r="T65" s="24">
        <v>1.7092530219205739</v>
      </c>
      <c r="U65" s="24">
        <v>0.63035648464192029</v>
      </c>
      <c r="V65" s="24">
        <v>0.7250755287009063</v>
      </c>
      <c r="W65" s="24">
        <v>8.5734838795125778E-2</v>
      </c>
      <c r="X65" s="24">
        <v>3.1618204502872331E-2</v>
      </c>
      <c r="Y65" s="24">
        <v>3.6369240112627092E-2</v>
      </c>
      <c r="Z65" s="24">
        <v>0.4264206209312244</v>
      </c>
      <c r="AA65" s="24">
        <v>0.42420608265836929</v>
      </c>
      <c r="AB65" s="47">
        <v>1.150262663059288</v>
      </c>
    </row>
    <row r="66" spans="1:28" s="1" customFormat="1" x14ac:dyDescent="0.3">
      <c r="A66" s="49">
        <v>100</v>
      </c>
      <c r="B66" s="30">
        <v>2727</v>
      </c>
      <c r="C66" s="9" t="s">
        <v>50</v>
      </c>
      <c r="D66" s="9" t="s">
        <v>41</v>
      </c>
      <c r="E66" s="10" t="s">
        <v>42</v>
      </c>
      <c r="F66" s="50" t="s">
        <v>43</v>
      </c>
      <c r="G66" s="46">
        <v>0.41747552521275932</v>
      </c>
      <c r="H66" s="24">
        <v>0.22131925574209049</v>
      </c>
      <c r="I66" s="24">
        <v>2.183262852039912</v>
      </c>
      <c r="J66" s="24">
        <v>70.774569569549172</v>
      </c>
      <c r="K66" s="24">
        <v>78.276323660054686</v>
      </c>
      <c r="L66" s="24">
        <v>3.7880870561282931</v>
      </c>
      <c r="M66" s="24">
        <v>6.9172478520195364</v>
      </c>
      <c r="N66" s="24">
        <v>2.3724688647781469</v>
      </c>
      <c r="O66" s="24">
        <v>9.7272706038781251</v>
      </c>
      <c r="P66" s="24">
        <v>3.2432372168198289</v>
      </c>
      <c r="Q66" s="24">
        <v>16.506164104421849</v>
      </c>
      <c r="R66" s="24">
        <v>10.758313144806451</v>
      </c>
      <c r="S66" s="24">
        <v>0.30146335890822179</v>
      </c>
      <c r="T66" s="24">
        <v>2.6239388224082951</v>
      </c>
      <c r="U66" s="24">
        <v>1.1059950507100389</v>
      </c>
      <c r="V66" s="24">
        <v>0.65177548682703323</v>
      </c>
      <c r="W66" s="24">
        <v>0.79102141097288869</v>
      </c>
      <c r="X66" s="24">
        <v>0.33341698292291738</v>
      </c>
      <c r="Y66" s="24">
        <v>0.19648642751291889</v>
      </c>
      <c r="Z66" s="24">
        <v>0.24389872158303871</v>
      </c>
      <c r="AA66" s="24">
        <v>0.24839583959081141</v>
      </c>
      <c r="AB66" s="47">
        <v>0.58931139556962697</v>
      </c>
    </row>
    <row r="67" spans="1:28" s="1" customFormat="1" x14ac:dyDescent="0.3">
      <c r="A67" s="49">
        <v>101</v>
      </c>
      <c r="B67" s="30">
        <v>2728</v>
      </c>
      <c r="C67" s="9" t="s">
        <v>50</v>
      </c>
      <c r="D67" s="9" t="s">
        <v>41</v>
      </c>
      <c r="E67" s="10" t="s">
        <v>42</v>
      </c>
      <c r="F67" s="50" t="s">
        <v>43</v>
      </c>
      <c r="G67" s="46">
        <v>0.49405887926551673</v>
      </c>
      <c r="H67" s="24">
        <v>0.1317292254274243</v>
      </c>
      <c r="I67" s="24">
        <v>2.6463900039628481</v>
      </c>
      <c r="J67" s="24">
        <v>71.597805198153225</v>
      </c>
      <c r="K67" s="24">
        <v>60.677856545683653</v>
      </c>
      <c r="L67" s="24">
        <v>23.274666666666668</v>
      </c>
      <c r="M67" s="24">
        <v>1.884481325076981</v>
      </c>
      <c r="N67" s="24">
        <v>2.7568696290063222</v>
      </c>
      <c r="O67" s="24">
        <v>4.1074150444420328</v>
      </c>
      <c r="P67" s="24">
        <v>0.23808816475763581</v>
      </c>
      <c r="Q67" s="24">
        <v>4.9445463444929239</v>
      </c>
      <c r="R67" s="24">
        <v>3.480960626523018</v>
      </c>
      <c r="S67" s="24">
        <v>6.8397258774929554E-2</v>
      </c>
      <c r="T67" s="24">
        <v>2.3363975948848288</v>
      </c>
      <c r="U67" s="24">
        <v>0.84748207543167475</v>
      </c>
      <c r="V67" s="24">
        <v>0.70399999999999996</v>
      </c>
      <c r="W67" s="24">
        <v>0.15980319089846071</v>
      </c>
      <c r="X67" s="24">
        <v>5.7965450820414627E-2</v>
      </c>
      <c r="Y67" s="24">
        <v>4.8151670177550412E-2</v>
      </c>
      <c r="Z67" s="24">
        <v>0.67119334159736133</v>
      </c>
      <c r="AA67" s="24">
        <v>0.30131857760053171</v>
      </c>
      <c r="AB67" s="47">
        <v>0.83069603524229052</v>
      </c>
    </row>
    <row r="68" spans="1:28" s="1" customFormat="1" x14ac:dyDescent="0.3">
      <c r="A68" s="49">
        <v>102</v>
      </c>
      <c r="B68" s="30">
        <v>2729</v>
      </c>
      <c r="C68" s="9" t="s">
        <v>50</v>
      </c>
      <c r="D68" s="9" t="s">
        <v>41</v>
      </c>
      <c r="E68" s="10" t="s">
        <v>42</v>
      </c>
      <c r="F68" s="50" t="s">
        <v>43</v>
      </c>
      <c r="G68" s="46">
        <v>0.49462873758521669</v>
      </c>
      <c r="H68" s="24">
        <v>0.1089831157808151</v>
      </c>
      <c r="I68" s="24">
        <v>2.4656938169908651</v>
      </c>
      <c r="J68" s="24">
        <v>68.433062226205521</v>
      </c>
      <c r="K68" s="24">
        <v>76.257478367990771</v>
      </c>
      <c r="L68" s="24">
        <v>31.157216494845361</v>
      </c>
      <c r="M68" s="24">
        <v>4.4558939011691319</v>
      </c>
      <c r="N68" s="24">
        <v>1.5502004478405891</v>
      </c>
      <c r="O68" s="24">
        <v>3.366202962439381</v>
      </c>
      <c r="P68" s="24">
        <v>0.2241470519301941</v>
      </c>
      <c r="Q68" s="24">
        <v>5.2542256528343092</v>
      </c>
      <c r="R68" s="24">
        <v>3.7510837779255248</v>
      </c>
      <c r="S68" s="24">
        <v>5.97552774612128E-2</v>
      </c>
      <c r="T68" s="24">
        <v>1.727445379055166</v>
      </c>
      <c r="U68" s="24">
        <v>1.114336782357066</v>
      </c>
      <c r="V68" s="24">
        <v>0.71391752577319589</v>
      </c>
      <c r="W68" s="24">
        <v>0.10322397792453129</v>
      </c>
      <c r="X68" s="24">
        <v>6.6587503614981614E-2</v>
      </c>
      <c r="Y68" s="24">
        <v>4.2660339836999857E-2</v>
      </c>
      <c r="Z68" s="24">
        <v>0.46051900765876808</v>
      </c>
      <c r="AA68" s="24">
        <v>0.41327936294210149</v>
      </c>
      <c r="AB68" s="47">
        <v>0.64066585351611915</v>
      </c>
    </row>
    <row r="69" spans="1:28" s="1" customFormat="1" x14ac:dyDescent="0.3">
      <c r="A69" s="49">
        <v>103</v>
      </c>
      <c r="B69" s="30">
        <v>2730</v>
      </c>
      <c r="C69" s="9" t="s">
        <v>50</v>
      </c>
      <c r="D69" s="9" t="s">
        <v>41</v>
      </c>
      <c r="E69" s="10" t="s">
        <v>42</v>
      </c>
      <c r="F69" s="50" t="s">
        <v>43</v>
      </c>
      <c r="G69" s="46">
        <v>0.34582842082731258</v>
      </c>
      <c r="H69" s="24">
        <v>0.16650590580719579</v>
      </c>
      <c r="I69" s="24">
        <v>4.0776254242169232</v>
      </c>
      <c r="J69" s="24">
        <v>60.682875428308257</v>
      </c>
      <c r="K69" s="24">
        <v>14.916388868923461</v>
      </c>
      <c r="L69" s="24">
        <v>75.977707006369428</v>
      </c>
      <c r="M69" s="24">
        <v>4.4219482625593622</v>
      </c>
      <c r="N69" s="24">
        <v>9.2256907828701422</v>
      </c>
      <c r="O69" s="24">
        <v>21.71905911835707</v>
      </c>
      <c r="P69" s="24">
        <v>0.15599634184763669</v>
      </c>
      <c r="Q69" s="24">
        <v>5.4251246543127287</v>
      </c>
      <c r="R69" s="24">
        <v>5.3387373190529717</v>
      </c>
      <c r="S69" s="24">
        <v>2.9219707306241589E-2</v>
      </c>
      <c r="T69" s="24">
        <v>2.2677566006955852</v>
      </c>
      <c r="U69" s="24">
        <v>0.2458088672239325</v>
      </c>
      <c r="V69" s="24">
        <v>0.98407643312101911</v>
      </c>
      <c r="W69" s="24">
        <v>6.6263184114122353E-2</v>
      </c>
      <c r="X69" s="24">
        <v>7.1824631535621084E-3</v>
      </c>
      <c r="Y69" s="24">
        <v>2.8754425342766399E-2</v>
      </c>
      <c r="Z69" s="24">
        <v>0.42477396155124142</v>
      </c>
      <c r="AA69" s="24">
        <v>0.43394270479432201</v>
      </c>
      <c r="AB69" s="47">
        <v>4.0034212119147146</v>
      </c>
    </row>
    <row r="70" spans="1:28" s="1" customFormat="1" x14ac:dyDescent="0.3">
      <c r="A70" s="49">
        <v>104</v>
      </c>
      <c r="B70" s="30">
        <v>2731</v>
      </c>
      <c r="C70" s="9" t="s">
        <v>50</v>
      </c>
      <c r="D70" s="9" t="s">
        <v>41</v>
      </c>
      <c r="E70" s="10" t="s">
        <v>42</v>
      </c>
      <c r="F70" s="50" t="s">
        <v>43</v>
      </c>
      <c r="G70" s="46">
        <v>0.35990518090956081</v>
      </c>
      <c r="H70" s="24">
        <v>0.14455997685546909</v>
      </c>
      <c r="I70" s="24">
        <v>1.0646659913163901</v>
      </c>
      <c r="J70" s="24">
        <v>150.57950125981429</v>
      </c>
      <c r="K70" s="24">
        <v>280.69931123342838</v>
      </c>
      <c r="L70" s="24">
        <v>31.335463258785939</v>
      </c>
      <c r="M70" s="24">
        <v>12.687799143939911</v>
      </c>
      <c r="N70" s="24">
        <v>1.8778044360374719</v>
      </c>
      <c r="O70" s="24">
        <v>2.3451403439962029</v>
      </c>
      <c r="P70" s="24">
        <v>0.71622424877643898</v>
      </c>
      <c r="Q70" s="24">
        <v>3.9206966465167681</v>
      </c>
      <c r="R70" s="24">
        <v>4.3716393918030407</v>
      </c>
      <c r="S70" s="24">
        <v>0.16383424719783191</v>
      </c>
      <c r="T70" s="24">
        <v>3.500465916123098</v>
      </c>
      <c r="U70" s="24">
        <v>1.8641269819927331</v>
      </c>
      <c r="V70" s="24">
        <v>1.115015974440895</v>
      </c>
      <c r="W70" s="24">
        <v>0.57349619820969677</v>
      </c>
      <c r="X70" s="24">
        <v>0.30540784077594568</v>
      </c>
      <c r="Y70" s="24">
        <v>0.18267780278608101</v>
      </c>
      <c r="Z70" s="24">
        <v>0.80072156058584787</v>
      </c>
      <c r="AA70" s="24">
        <v>0.31853358985875169</v>
      </c>
      <c r="AB70" s="47">
        <v>0.59814378806370472</v>
      </c>
    </row>
    <row r="71" spans="1:28" s="1" customFormat="1" x14ac:dyDescent="0.3">
      <c r="A71" s="49">
        <v>105</v>
      </c>
      <c r="B71" s="30">
        <v>2734</v>
      </c>
      <c r="C71" s="9" t="s">
        <v>50</v>
      </c>
      <c r="D71" s="9" t="s">
        <v>41</v>
      </c>
      <c r="E71" s="10" t="s">
        <v>42</v>
      </c>
      <c r="F71" s="50" t="s">
        <v>43</v>
      </c>
      <c r="G71" s="46">
        <v>0.46646847430497568</v>
      </c>
      <c r="H71" s="24">
        <v>0.15628386961434759</v>
      </c>
      <c r="I71" s="24">
        <v>2.0552496424274369</v>
      </c>
      <c r="J71" s="24">
        <v>68.515411688147978</v>
      </c>
      <c r="K71" s="24">
        <v>48.817647845067349</v>
      </c>
      <c r="L71" s="24">
        <v>24.501149425287359</v>
      </c>
      <c r="M71" s="24">
        <v>5.5974762843323056</v>
      </c>
      <c r="N71" s="24">
        <v>2.3239957484293639</v>
      </c>
      <c r="O71" s="24">
        <v>12.77041050002626</v>
      </c>
      <c r="P71" s="24">
        <v>1.8093927249785731</v>
      </c>
      <c r="Q71" s="24">
        <v>17.436400508795931</v>
      </c>
      <c r="R71" s="24">
        <v>9.0989952080383372</v>
      </c>
      <c r="S71" s="24">
        <v>0.1988563224409767</v>
      </c>
      <c r="T71" s="24">
        <v>1.655861115695284</v>
      </c>
      <c r="U71" s="24">
        <v>0.71250608647385516</v>
      </c>
      <c r="V71" s="24">
        <v>0.52183908045977012</v>
      </c>
      <c r="W71" s="24">
        <v>0.32927845194017691</v>
      </c>
      <c r="X71" s="24">
        <v>0.1416863400730034</v>
      </c>
      <c r="Y71" s="24">
        <v>0.10377100044621081</v>
      </c>
      <c r="Z71" s="24">
        <v>0.1819828539125336</v>
      </c>
      <c r="AA71" s="24">
        <v>0.31514664817807109</v>
      </c>
      <c r="AB71" s="47">
        <v>0.73239947049760201</v>
      </c>
    </row>
    <row r="72" spans="1:28" s="1" customFormat="1" x14ac:dyDescent="0.3">
      <c r="A72" s="49">
        <v>106</v>
      </c>
      <c r="B72" s="30">
        <v>2735</v>
      </c>
      <c r="C72" s="9" t="s">
        <v>50</v>
      </c>
      <c r="D72" s="9" t="s">
        <v>41</v>
      </c>
      <c r="E72" s="10" t="s">
        <v>42</v>
      </c>
      <c r="F72" s="50" t="s">
        <v>43</v>
      </c>
      <c r="G72" s="46">
        <v>0.60383463194287845</v>
      </c>
      <c r="H72" s="24">
        <v>0.2669032184000914</v>
      </c>
      <c r="I72" s="24">
        <v>1.4679626988336081</v>
      </c>
      <c r="J72" s="24">
        <v>84.464194145632661</v>
      </c>
      <c r="K72" s="24">
        <v>101.5265245925641</v>
      </c>
      <c r="L72" s="24">
        <v>22.95384615384615</v>
      </c>
      <c r="M72" s="24">
        <v>0.63653752338527281</v>
      </c>
      <c r="N72" s="24">
        <v>1.943748815743602</v>
      </c>
      <c r="O72" s="24">
        <v>10.004197865230701</v>
      </c>
      <c r="P72" s="24">
        <v>2.768909943725018</v>
      </c>
      <c r="Q72" s="24">
        <v>10.65862248274558</v>
      </c>
      <c r="R72" s="24">
        <v>12.025112544636039</v>
      </c>
      <c r="S72" s="24">
        <v>0.23026062612279891</v>
      </c>
      <c r="T72" s="24">
        <v>2.336399037953337</v>
      </c>
      <c r="U72" s="24">
        <v>1.202006668263627</v>
      </c>
      <c r="V72" s="24">
        <v>1.128205128205128</v>
      </c>
      <c r="W72" s="24">
        <v>0.53798070535184028</v>
      </c>
      <c r="X72" s="24">
        <v>0.27677480803816212</v>
      </c>
      <c r="Y72" s="24">
        <v>0.25978121921546538</v>
      </c>
      <c r="Z72" s="24">
        <v>0.19429331985716161</v>
      </c>
      <c r="AA72" s="24">
        <v>0.48288203764774063</v>
      </c>
      <c r="AB72" s="47">
        <v>0.938601388821653</v>
      </c>
    </row>
    <row r="73" spans="1:28" s="1" customFormat="1" x14ac:dyDescent="0.3">
      <c r="A73" s="49">
        <v>107</v>
      </c>
      <c r="B73" s="30">
        <v>2736</v>
      </c>
      <c r="C73" s="9" t="s">
        <v>50</v>
      </c>
      <c r="D73" s="9" t="s">
        <v>41</v>
      </c>
      <c r="E73" s="10" t="s">
        <v>42</v>
      </c>
      <c r="F73" s="50" t="s">
        <v>43</v>
      </c>
      <c r="G73" s="46">
        <v>0.49790021833630288</v>
      </c>
      <c r="H73" s="24">
        <v>0.14943577095306629</v>
      </c>
      <c r="I73" s="24">
        <v>1.540218976691591</v>
      </c>
      <c r="J73" s="24">
        <v>81.458030304606723</v>
      </c>
      <c r="K73" s="24">
        <v>44.492653381559457</v>
      </c>
      <c r="L73" s="24">
        <v>71.038961038961034</v>
      </c>
      <c r="M73" s="24">
        <v>0.62851792639772641</v>
      </c>
      <c r="N73" s="24">
        <v>1.333506280840371</v>
      </c>
      <c r="O73" s="24">
        <v>17.046949025319901</v>
      </c>
      <c r="P73" s="24">
        <v>1.256528589390856</v>
      </c>
      <c r="Q73" s="24">
        <v>6.4300880825993127</v>
      </c>
      <c r="R73" s="24">
        <v>9.3111015741535503</v>
      </c>
      <c r="S73" s="24">
        <v>0.1349495093984176</v>
      </c>
      <c r="T73" s="24">
        <v>0.72836566896717281</v>
      </c>
      <c r="U73" s="24">
        <v>0.54620340333767259</v>
      </c>
      <c r="V73" s="24">
        <v>1.448051948051948</v>
      </c>
      <c r="W73" s="24">
        <v>9.8292589689770213E-2</v>
      </c>
      <c r="X73" s="24">
        <v>7.3709881312164924E-2</v>
      </c>
      <c r="Y73" s="24">
        <v>0.19541389997303329</v>
      </c>
      <c r="Z73" s="24">
        <v>7.822550996425863E-2</v>
      </c>
      <c r="AA73" s="24">
        <v>1.9880837465957111</v>
      </c>
      <c r="AB73" s="47">
        <v>2.6511221629220372</v>
      </c>
    </row>
    <row r="74" spans="1:28" s="1" customFormat="1" x14ac:dyDescent="0.3">
      <c r="A74" s="49">
        <v>108</v>
      </c>
      <c r="B74" s="30">
        <v>2737</v>
      </c>
      <c r="C74" s="9" t="s">
        <v>50</v>
      </c>
      <c r="D74" s="9" t="s">
        <v>41</v>
      </c>
      <c r="E74" s="10" t="s">
        <v>42</v>
      </c>
      <c r="F74" s="50" t="s">
        <v>43</v>
      </c>
      <c r="G74" s="46">
        <v>0.36203549880321739</v>
      </c>
      <c r="H74" s="24">
        <v>0.25292081666631011</v>
      </c>
      <c r="I74" s="24">
        <v>14.6217840635365</v>
      </c>
      <c r="J74" s="24">
        <v>35.055491895133919</v>
      </c>
      <c r="K74" s="24">
        <v>3.4160973759978712</v>
      </c>
      <c r="L74" s="24"/>
      <c r="M74" s="24">
        <v>1.2126598299331111</v>
      </c>
      <c r="N74" s="24">
        <v>13.330546743682669</v>
      </c>
      <c r="O74" s="24">
        <v>54.769826106089781</v>
      </c>
      <c r="P74" s="24">
        <v>0.19669068585707231</v>
      </c>
      <c r="Q74" s="24">
        <v>11.13192711367727</v>
      </c>
      <c r="R74" s="24">
        <v>5.3372253284754043</v>
      </c>
      <c r="S74" s="24">
        <v>3.6852610439300611E-2</v>
      </c>
      <c r="T74" s="24">
        <v>1.29903884640776</v>
      </c>
      <c r="U74" s="24">
        <v>9.7448279608139315E-2</v>
      </c>
      <c r="V74" s="24">
        <v>0.47945205479452052</v>
      </c>
      <c r="W74" s="24">
        <v>4.7872972552183639E-2</v>
      </c>
      <c r="X74" s="24">
        <v>3.5912234863787998E-3</v>
      </c>
      <c r="Y74" s="24">
        <v>1.7669059799664679E-2</v>
      </c>
      <c r="Z74" s="24">
        <v>0.24339216848819731</v>
      </c>
      <c r="AA74" s="24">
        <v>0.36908215340930889</v>
      </c>
      <c r="AB74" s="47">
        <v>4.920066898281851</v>
      </c>
    </row>
    <row r="75" spans="1:28" s="1" customFormat="1" x14ac:dyDescent="0.3">
      <c r="A75" s="49">
        <v>109</v>
      </c>
      <c r="B75" s="30">
        <v>2738</v>
      </c>
      <c r="C75" s="9" t="s">
        <v>50</v>
      </c>
      <c r="D75" s="9" t="s">
        <v>41</v>
      </c>
      <c r="E75" s="10" t="s">
        <v>42</v>
      </c>
      <c r="F75" s="50" t="s">
        <v>43</v>
      </c>
      <c r="G75" s="46">
        <v>0.47349551312907551</v>
      </c>
      <c r="H75" s="24">
        <v>0.2909805572720266</v>
      </c>
      <c r="I75" s="24">
        <v>2.109347940599744</v>
      </c>
      <c r="J75" s="24">
        <v>89.948157657463128</v>
      </c>
      <c r="K75" s="24">
        <v>96.815010020694743</v>
      </c>
      <c r="L75" s="24">
        <v>4.9483870967741934</v>
      </c>
      <c r="M75" s="24">
        <v>1.7214071441868699</v>
      </c>
      <c r="N75" s="24">
        <v>2.1249986237229952</v>
      </c>
      <c r="O75" s="24">
        <v>10.381711916642789</v>
      </c>
      <c r="P75" s="24">
        <v>2.3613089311668181</v>
      </c>
      <c r="Q75" s="24">
        <v>20.514533852574701</v>
      </c>
      <c r="R75" s="24">
        <v>11.17427604319967</v>
      </c>
      <c r="S75" s="24">
        <v>0.21131650247747721</v>
      </c>
      <c r="T75" s="24">
        <v>2.2872259800268901</v>
      </c>
      <c r="U75" s="24">
        <v>1.076342334763339</v>
      </c>
      <c r="V75" s="24">
        <v>0.54470046082949308</v>
      </c>
      <c r="W75" s="24">
        <v>0.4833285944749024</v>
      </c>
      <c r="X75" s="24">
        <v>0.22744889765063059</v>
      </c>
      <c r="Y75" s="24">
        <v>0.11510419628035851</v>
      </c>
      <c r="Z75" s="24">
        <v>0.20468672611849659</v>
      </c>
      <c r="AA75" s="24">
        <v>0.23814894793346539</v>
      </c>
      <c r="AB75" s="47">
        <v>0.50606618659969316</v>
      </c>
    </row>
    <row r="76" spans="1:28" s="1" customFormat="1" x14ac:dyDescent="0.3">
      <c r="A76" s="49">
        <v>110</v>
      </c>
      <c r="B76" s="30">
        <v>2739</v>
      </c>
      <c r="C76" s="9" t="s">
        <v>50</v>
      </c>
      <c r="D76" s="9" t="s">
        <v>41</v>
      </c>
      <c r="E76" s="10" t="s">
        <v>42</v>
      </c>
      <c r="F76" s="50" t="s">
        <v>43</v>
      </c>
      <c r="G76" s="46">
        <v>0.45799100838856982</v>
      </c>
      <c r="H76" s="24">
        <v>0.1016745744256652</v>
      </c>
      <c r="I76" s="24">
        <v>1.443325777314471</v>
      </c>
      <c r="J76" s="24">
        <v>74.715956415753766</v>
      </c>
      <c r="K76" s="24">
        <v>97.195271257142494</v>
      </c>
      <c r="L76" s="24">
        <v>66.89491525423729</v>
      </c>
      <c r="M76" s="24">
        <v>1.178352828910624</v>
      </c>
      <c r="N76" s="24">
        <v>3.15056892604564</v>
      </c>
      <c r="O76" s="24">
        <v>3.4974791353071151</v>
      </c>
      <c r="P76" s="24">
        <v>0.2253164354650935</v>
      </c>
      <c r="Q76" s="24">
        <v>3.3979096647831502</v>
      </c>
      <c r="R76" s="24">
        <v>4.5497434494554039</v>
      </c>
      <c r="S76" s="24">
        <v>4.9522888041536373E-2</v>
      </c>
      <c r="T76" s="24">
        <v>4.0984605708234492</v>
      </c>
      <c r="U76" s="24">
        <v>1.300863643052409</v>
      </c>
      <c r="V76" s="24">
        <v>1.3389830508474581</v>
      </c>
      <c r="W76" s="24">
        <v>0.2029676039915409</v>
      </c>
      <c r="X76" s="24">
        <v>6.4422524552189595E-2</v>
      </c>
      <c r="Y76" s="24">
        <v>6.6310307716633446E-2</v>
      </c>
      <c r="Z76" s="24">
        <v>0.90081135702586201</v>
      </c>
      <c r="AA76" s="24">
        <v>0.32670389960063312</v>
      </c>
      <c r="AB76" s="47">
        <v>1.02930315409969</v>
      </c>
    </row>
    <row r="77" spans="1:28" s="1" customFormat="1" x14ac:dyDescent="0.3">
      <c r="A77" s="49">
        <v>111</v>
      </c>
      <c r="B77" s="30">
        <v>2740</v>
      </c>
      <c r="C77" s="9" t="s">
        <v>50</v>
      </c>
      <c r="D77" s="9" t="s">
        <v>41</v>
      </c>
      <c r="E77" s="10" t="s">
        <v>42</v>
      </c>
      <c r="F77" s="50" t="s">
        <v>43</v>
      </c>
      <c r="G77" s="46">
        <v>0.5383957128429786</v>
      </c>
      <c r="H77" s="24">
        <v>0.2535231093715421</v>
      </c>
      <c r="I77" s="24">
        <v>7.5574206086072371</v>
      </c>
      <c r="J77" s="24">
        <v>50.113663944064029</v>
      </c>
      <c r="K77" s="24">
        <v>12.8454073196176</v>
      </c>
      <c r="L77" s="24">
        <v>4.1708701134930646</v>
      </c>
      <c r="M77" s="24">
        <v>2.52689250302477</v>
      </c>
      <c r="N77" s="24">
        <v>1.9813304016930711</v>
      </c>
      <c r="O77" s="24">
        <v>24.65956346487005</v>
      </c>
      <c r="P77" s="24">
        <v>0.19333201635133429</v>
      </c>
      <c r="Q77" s="24">
        <v>40.751648701038967</v>
      </c>
      <c r="R77" s="24">
        <v>6.3208736320653127</v>
      </c>
      <c r="S77" s="24">
        <v>3.0586280885378819E-2</v>
      </c>
      <c r="T77" s="24">
        <v>0.50786540119870294</v>
      </c>
      <c r="U77" s="24">
        <v>0.25632544716657352</v>
      </c>
      <c r="V77" s="24">
        <v>0.1551071878940731</v>
      </c>
      <c r="W77" s="24">
        <v>1.553371381302914E-2</v>
      </c>
      <c r="X77" s="24">
        <v>7.8400421251071453E-3</v>
      </c>
      <c r="Y77" s="24">
        <v>4.7441520162693511E-3</v>
      </c>
      <c r="Z77" s="24">
        <v>8.0347342908793543E-2</v>
      </c>
      <c r="AA77" s="24">
        <v>0.30541003094122432</v>
      </c>
      <c r="AB77" s="47">
        <v>0.60511817928586897</v>
      </c>
    </row>
    <row r="78" spans="1:28" s="1" customFormat="1" x14ac:dyDescent="0.3">
      <c r="A78" s="49">
        <v>112</v>
      </c>
      <c r="B78" s="30">
        <v>2752</v>
      </c>
      <c r="C78" s="9" t="s">
        <v>50</v>
      </c>
      <c r="D78" s="9" t="s">
        <v>41</v>
      </c>
      <c r="E78" s="10" t="s">
        <v>42</v>
      </c>
      <c r="F78" s="50" t="s">
        <v>43</v>
      </c>
      <c r="G78" s="46">
        <v>0.46550594138120821</v>
      </c>
      <c r="H78" s="24">
        <v>0.22113972661886619</v>
      </c>
      <c r="I78" s="24">
        <v>11.966386567929989</v>
      </c>
      <c r="J78" s="24">
        <v>37.388244392884758</v>
      </c>
      <c r="K78" s="24">
        <v>4.8287713605089309</v>
      </c>
      <c r="L78" s="24">
        <v>19.411992263056089</v>
      </c>
      <c r="M78" s="24">
        <v>5.4253592139363116</v>
      </c>
      <c r="N78" s="24">
        <v>7.8617253650857188</v>
      </c>
      <c r="O78" s="24">
        <v>40.620519059306361</v>
      </c>
      <c r="P78" s="24">
        <v>0.22176286074600821</v>
      </c>
      <c r="Q78" s="24">
        <v>15.237635439583061</v>
      </c>
      <c r="R78" s="24">
        <v>5.2462265149821761</v>
      </c>
      <c r="S78" s="24">
        <v>4.2270927515748263E-2</v>
      </c>
      <c r="T78" s="24">
        <v>1.0153585680085331</v>
      </c>
      <c r="U78" s="24">
        <v>0.1291521289356897</v>
      </c>
      <c r="V78" s="24">
        <v>0.34429400386847198</v>
      </c>
      <c r="W78" s="24">
        <v>4.2920148430782651E-2</v>
      </c>
      <c r="X78" s="24">
        <v>5.4593802807451136E-3</v>
      </c>
      <c r="Y78" s="24">
        <v>1.455362688163093E-2</v>
      </c>
      <c r="Z78" s="24">
        <v>0.19354074116107481</v>
      </c>
      <c r="AA78" s="24">
        <v>0.33908612653335929</v>
      </c>
      <c r="AB78" s="47">
        <v>2.665802001915976</v>
      </c>
    </row>
    <row r="79" spans="1:28" s="1" customFormat="1" x14ac:dyDescent="0.3">
      <c r="A79" s="49">
        <v>113</v>
      </c>
      <c r="B79" s="30">
        <v>2753</v>
      </c>
      <c r="C79" s="9" t="s">
        <v>50</v>
      </c>
      <c r="D79" s="9" t="s">
        <v>41</v>
      </c>
      <c r="E79" s="10" t="s">
        <v>42</v>
      </c>
      <c r="F79" s="50" t="s">
        <v>43</v>
      </c>
      <c r="G79" s="46">
        <v>0.39215187141715341</v>
      </c>
      <c r="H79" s="24">
        <v>0.29709776515855418</v>
      </c>
      <c r="I79" s="24">
        <v>2.388078421575035</v>
      </c>
      <c r="J79" s="24">
        <v>89.870682809784398</v>
      </c>
      <c r="K79" s="24">
        <v>43.767659479240223</v>
      </c>
      <c r="L79" s="24">
        <v>6.0142348754448403</v>
      </c>
      <c r="M79" s="24"/>
      <c r="N79" s="24">
        <v>2.197362658842291</v>
      </c>
      <c r="O79" s="24">
        <v>18.854824584496651</v>
      </c>
      <c r="P79" s="24">
        <v>1.7847754609275941</v>
      </c>
      <c r="Q79" s="24">
        <v>17.240069468820661</v>
      </c>
      <c r="R79" s="24">
        <v>9.1824332046268999</v>
      </c>
      <c r="S79" s="24">
        <v>0.19436846652238871</v>
      </c>
      <c r="T79" s="24">
        <v>1.0701311884784821</v>
      </c>
      <c r="U79" s="24">
        <v>0.48700708741555421</v>
      </c>
      <c r="V79" s="24">
        <v>0.53262158956109129</v>
      </c>
      <c r="W79" s="24">
        <v>0.20799975808234389</v>
      </c>
      <c r="X79" s="24">
        <v>9.4658820766496163E-2</v>
      </c>
      <c r="Y79" s="24">
        <v>0.1035248415997064</v>
      </c>
      <c r="Z79" s="24">
        <v>0.1165411350816315</v>
      </c>
      <c r="AA79" s="24">
        <v>0.49771616349054848</v>
      </c>
      <c r="AB79" s="47">
        <v>1.0936629123563759</v>
      </c>
    </row>
    <row r="80" spans="1:28" s="1" customFormat="1" x14ac:dyDescent="0.3">
      <c r="A80" s="49">
        <v>114</v>
      </c>
      <c r="B80" s="30">
        <v>2754</v>
      </c>
      <c r="C80" s="9" t="s">
        <v>50</v>
      </c>
      <c r="D80" s="9" t="s">
        <v>41</v>
      </c>
      <c r="E80" s="10" t="s">
        <v>42</v>
      </c>
      <c r="F80" s="50" t="s">
        <v>43</v>
      </c>
      <c r="G80" s="46">
        <v>0.37296921169916042</v>
      </c>
      <c r="H80" s="24">
        <v>0.2083116915829224</v>
      </c>
      <c r="I80" s="24">
        <v>2.028708724061496</v>
      </c>
      <c r="J80" s="24">
        <v>62.576007411591178</v>
      </c>
      <c r="K80" s="24">
        <v>86.353121896235081</v>
      </c>
      <c r="L80" s="24">
        <v>7.2676211453744486</v>
      </c>
      <c r="M80" s="24">
        <v>2.2039250239893571</v>
      </c>
      <c r="N80" s="24">
        <v>1.908127338859815</v>
      </c>
      <c r="O80" s="24">
        <v>8.8221700216747347</v>
      </c>
      <c r="P80" s="24">
        <v>4.1384803877031704</v>
      </c>
      <c r="Q80" s="24">
        <v>19.35955438677118</v>
      </c>
      <c r="R80" s="24">
        <v>12.17434532472064</v>
      </c>
      <c r="S80" s="24">
        <v>0.33993453260273221</v>
      </c>
      <c r="T80" s="24">
        <v>2.6331618059668469</v>
      </c>
      <c r="U80" s="24">
        <v>1.379971741058053</v>
      </c>
      <c r="V80" s="24">
        <v>0.62885462555066074</v>
      </c>
      <c r="W80" s="24">
        <v>0.89510262777870653</v>
      </c>
      <c r="X80" s="24">
        <v>0.46910004880154771</v>
      </c>
      <c r="Y80" s="24">
        <v>0.2137694032116301</v>
      </c>
      <c r="Z80" s="24">
        <v>0.21628775393943159</v>
      </c>
      <c r="AA80" s="24">
        <v>0.23882111009116561</v>
      </c>
      <c r="AB80" s="47">
        <v>0.45570108926180258</v>
      </c>
    </row>
    <row r="81" spans="1:28" s="1" customFormat="1" x14ac:dyDescent="0.3">
      <c r="A81" s="49">
        <v>115</v>
      </c>
      <c r="B81" s="30">
        <v>2756</v>
      </c>
      <c r="C81" s="9" t="s">
        <v>50</v>
      </c>
      <c r="D81" s="9" t="s">
        <v>41</v>
      </c>
      <c r="E81" s="10" t="s">
        <v>42</v>
      </c>
      <c r="F81" s="50" t="s">
        <v>43</v>
      </c>
      <c r="G81" s="46">
        <v>0.43437563615071711</v>
      </c>
      <c r="H81" s="24">
        <v>0.21270262822419639</v>
      </c>
      <c r="I81" s="24">
        <v>2.1452952053236078</v>
      </c>
      <c r="J81" s="24">
        <v>88.361389402703679</v>
      </c>
      <c r="K81" s="24">
        <v>52.988511673768691</v>
      </c>
      <c r="L81" s="24">
        <v>4.4300278035217797</v>
      </c>
      <c r="M81" s="24">
        <v>1.8850277146963821</v>
      </c>
      <c r="N81" s="24">
        <v>2.0495742222658988</v>
      </c>
      <c r="O81" s="24">
        <v>15.10903579028807</v>
      </c>
      <c r="P81" s="24">
        <v>1.633481511914274</v>
      </c>
      <c r="Q81" s="24">
        <v>22.52618519845668</v>
      </c>
      <c r="R81" s="24">
        <v>9.0605786618444846</v>
      </c>
      <c r="S81" s="24">
        <v>0.18028445785622069</v>
      </c>
      <c r="T81" s="24">
        <v>1.2290875951240861</v>
      </c>
      <c r="U81" s="24">
        <v>0.59967947575241898</v>
      </c>
      <c r="V81" s="24">
        <v>0.40222428174235397</v>
      </c>
      <c r="W81" s="24">
        <v>0.22158539074475189</v>
      </c>
      <c r="X81" s="24">
        <v>0.1081128891735275</v>
      </c>
      <c r="Y81" s="24">
        <v>7.2514786570528039E-2</v>
      </c>
      <c r="Z81" s="24">
        <v>0.1356522183621634</v>
      </c>
      <c r="AA81" s="24">
        <v>0.32725436603381081</v>
      </c>
      <c r="AB81" s="47">
        <v>0.67073211274686784</v>
      </c>
    </row>
    <row r="82" spans="1:28" s="1" customFormat="1" x14ac:dyDescent="0.3">
      <c r="A82" s="49">
        <v>116</v>
      </c>
      <c r="B82" s="30">
        <v>2757</v>
      </c>
      <c r="C82" s="9" t="s">
        <v>50</v>
      </c>
      <c r="D82" s="9" t="s">
        <v>41</v>
      </c>
      <c r="E82" s="10" t="s">
        <v>42</v>
      </c>
      <c r="F82" s="50" t="s">
        <v>43</v>
      </c>
      <c r="G82" s="46">
        <v>0.49213378395586921</v>
      </c>
      <c r="H82" s="24">
        <v>8.1123084929889636E-2</v>
      </c>
      <c r="I82" s="24">
        <v>2.1301049601665549</v>
      </c>
      <c r="J82" s="24">
        <v>61.279136404986467</v>
      </c>
      <c r="K82" s="24">
        <v>62.367598209785349</v>
      </c>
      <c r="L82" s="24">
        <v>63.925454545454542</v>
      </c>
      <c r="M82" s="24">
        <v>2.2566304063397529</v>
      </c>
      <c r="N82" s="24">
        <v>1.941238054676935</v>
      </c>
      <c r="O82" s="24">
        <v>4.5889577267651349</v>
      </c>
      <c r="P82" s="24">
        <v>0.26926856319712072</v>
      </c>
      <c r="Q82" s="24">
        <v>9.8419832715480613</v>
      </c>
      <c r="R82" s="24">
        <v>4.6704684252255344</v>
      </c>
      <c r="S82" s="24">
        <v>5.7653438302415663E-2</v>
      </c>
      <c r="T82" s="24">
        <v>1.9757190150901749</v>
      </c>
      <c r="U82" s="24">
        <v>1.0177623554876061</v>
      </c>
      <c r="V82" s="24">
        <v>0.47454545454545449</v>
      </c>
      <c r="W82" s="24">
        <v>0.1139069943394109</v>
      </c>
      <c r="X82" s="24">
        <v>5.8677499168625927E-2</v>
      </c>
      <c r="Y82" s="24">
        <v>2.735917708532816E-2</v>
      </c>
      <c r="Z82" s="24">
        <v>0.42302373877942862</v>
      </c>
      <c r="AA82" s="24">
        <v>0.24018873681984351</v>
      </c>
      <c r="AB82" s="47">
        <v>0.46626351621946333</v>
      </c>
    </row>
    <row r="83" spans="1:28" s="1" customFormat="1" x14ac:dyDescent="0.3">
      <c r="A83" s="49">
        <v>118</v>
      </c>
      <c r="B83" s="30">
        <v>2761</v>
      </c>
      <c r="C83" s="9" t="s">
        <v>50</v>
      </c>
      <c r="D83" s="9" t="s">
        <v>41</v>
      </c>
      <c r="E83" s="10" t="s">
        <v>42</v>
      </c>
      <c r="F83" s="50" t="s">
        <v>43</v>
      </c>
      <c r="G83" s="46">
        <v>0.36940270769485828</v>
      </c>
      <c r="H83" s="24">
        <v>0.20289933276476491</v>
      </c>
      <c r="I83" s="24">
        <v>9.366074915663571</v>
      </c>
      <c r="J83" s="24">
        <v>48.465002885510017</v>
      </c>
      <c r="K83" s="24">
        <v>6.1359759239810634</v>
      </c>
      <c r="L83" s="24">
        <v>8.1518737672583832</v>
      </c>
      <c r="M83" s="24"/>
      <c r="N83" s="24">
        <v>9.8052645521759469</v>
      </c>
      <c r="O83" s="24">
        <v>42.142031289862942</v>
      </c>
      <c r="P83" s="24">
        <v>0.20378228263771681</v>
      </c>
      <c r="Q83" s="24">
        <v>13.731329931568309</v>
      </c>
      <c r="R83" s="24">
        <v>5.3354477248894616</v>
      </c>
      <c r="S83" s="24">
        <v>3.8194036029457819E-2</v>
      </c>
      <c r="T83" s="24">
        <v>1.241408514150828</v>
      </c>
      <c r="U83" s="24">
        <v>0.12660632536175059</v>
      </c>
      <c r="V83" s="24">
        <v>0.38856015779092701</v>
      </c>
      <c r="W83" s="24">
        <v>4.7414401516752407E-2</v>
      </c>
      <c r="X83" s="24">
        <v>4.8356065524239608E-3</v>
      </c>
      <c r="Y83" s="24">
        <v>1.484068066627848E-2</v>
      </c>
      <c r="Z83" s="24">
        <v>0.23267185401512799</v>
      </c>
      <c r="AA83" s="24">
        <v>0.312999430374229</v>
      </c>
      <c r="AB83" s="47">
        <v>3.0690422194996909</v>
      </c>
    </row>
    <row r="84" spans="1:28" s="1" customFormat="1" x14ac:dyDescent="0.3">
      <c r="A84" s="49">
        <v>119</v>
      </c>
      <c r="B84" s="30">
        <v>2762</v>
      </c>
      <c r="C84" s="9" t="s">
        <v>50</v>
      </c>
      <c r="D84" s="9" t="s">
        <v>41</v>
      </c>
      <c r="E84" s="10" t="s">
        <v>42</v>
      </c>
      <c r="F84" s="50" t="s">
        <v>43</v>
      </c>
      <c r="G84" s="46">
        <v>0.39189225997378802</v>
      </c>
      <c r="H84" s="24">
        <v>0.2473661768077631</v>
      </c>
      <c r="I84" s="24">
        <v>8.79042666123099</v>
      </c>
      <c r="J84" s="24">
        <v>60.434372760292028</v>
      </c>
      <c r="K84" s="24">
        <v>5.6177097267269254</v>
      </c>
      <c r="L84" s="24">
        <v>16.50546448087432</v>
      </c>
      <c r="M84" s="24">
        <v>0.78591302568756083</v>
      </c>
      <c r="N84" s="24">
        <v>6.6480942377111392</v>
      </c>
      <c r="O84" s="24">
        <v>51.476003193083237</v>
      </c>
      <c r="P84" s="24">
        <v>0.1884987642750717</v>
      </c>
      <c r="Q84" s="24">
        <v>9.1691233087669133</v>
      </c>
      <c r="R84" s="24">
        <v>4.784979650203498</v>
      </c>
      <c r="S84" s="24">
        <v>3.9393848679597859E-2</v>
      </c>
      <c r="T84" s="24">
        <v>0.61797718678277924</v>
      </c>
      <c r="U84" s="24">
        <v>9.2955539540537799E-2</v>
      </c>
      <c r="V84" s="24">
        <v>0.52185792349726778</v>
      </c>
      <c r="W84" s="24">
        <v>2.4344499783564389E-2</v>
      </c>
      <c r="X84" s="24">
        <v>3.6618764585903212E-3</v>
      </c>
      <c r="Y84" s="24">
        <v>2.0557992070500519E-2</v>
      </c>
      <c r="Z84" s="24">
        <v>0.1291493866136918</v>
      </c>
      <c r="AA84" s="24">
        <v>0.84446146987089721</v>
      </c>
      <c r="AB84" s="47">
        <v>5.6140594318177914</v>
      </c>
    </row>
    <row r="85" spans="1:28" s="1" customFormat="1" x14ac:dyDescent="0.3">
      <c r="A85" s="49">
        <v>120</v>
      </c>
      <c r="B85" s="30">
        <v>2793</v>
      </c>
      <c r="C85" s="9" t="s">
        <v>50</v>
      </c>
      <c r="D85" s="9" t="s">
        <v>41</v>
      </c>
      <c r="E85" s="10" t="s">
        <v>42</v>
      </c>
      <c r="F85" s="50" t="s">
        <v>43</v>
      </c>
      <c r="G85" s="46">
        <v>0.52512288961615083</v>
      </c>
      <c r="H85" s="24">
        <v>0.1943101440054037</v>
      </c>
      <c r="I85" s="24">
        <v>1.513335998605744</v>
      </c>
      <c r="J85" s="24">
        <v>79.188406410712375</v>
      </c>
      <c r="K85" s="24">
        <v>100.29956323365521</v>
      </c>
      <c r="L85" s="24">
        <v>13.80694980694981</v>
      </c>
      <c r="M85" s="24">
        <v>1.687494329838003</v>
      </c>
      <c r="N85" s="24">
        <v>1.6072376641375301</v>
      </c>
      <c r="O85" s="24">
        <v>6.8819398937037706</v>
      </c>
      <c r="P85" s="24">
        <v>2.130101767711956</v>
      </c>
      <c r="Q85" s="24">
        <v>12.359154862508809</v>
      </c>
      <c r="R85" s="24">
        <v>8.7166240214347859</v>
      </c>
      <c r="S85" s="24">
        <v>0.24437233526120761</v>
      </c>
      <c r="T85" s="24">
        <v>2.0357176388874398</v>
      </c>
      <c r="U85" s="24">
        <v>1.2665940354128269</v>
      </c>
      <c r="V85" s="24">
        <v>0.70527670527670527</v>
      </c>
      <c r="W85" s="24">
        <v>0.49747307334735552</v>
      </c>
      <c r="X85" s="24">
        <v>0.3095205422617493</v>
      </c>
      <c r="Y85" s="24">
        <v>0.17235011547379889</v>
      </c>
      <c r="Z85" s="24">
        <v>0.23354427515532031</v>
      </c>
      <c r="AA85" s="24">
        <v>0.34645114420787398</v>
      </c>
      <c r="AB85" s="47">
        <v>0.55682932775443783</v>
      </c>
    </row>
    <row r="86" spans="1:28" s="1" customFormat="1" x14ac:dyDescent="0.3">
      <c r="A86" s="49">
        <v>121</v>
      </c>
      <c r="B86" s="30">
        <v>3462</v>
      </c>
      <c r="C86" s="9" t="s">
        <v>50</v>
      </c>
      <c r="D86" s="9" t="s">
        <v>41</v>
      </c>
      <c r="E86" s="10" t="s">
        <v>42</v>
      </c>
      <c r="F86" s="50" t="s">
        <v>43</v>
      </c>
      <c r="G86" s="46">
        <v>0.37535853566971211</v>
      </c>
      <c r="H86" s="24">
        <v>0.19601714513160459</v>
      </c>
      <c r="I86" s="24">
        <v>8.8952380466157912</v>
      </c>
      <c r="J86" s="24">
        <v>33.455146856916848</v>
      </c>
      <c r="K86" s="24">
        <v>7.7901003418065979</v>
      </c>
      <c r="L86" s="24">
        <v>85.375838926174495</v>
      </c>
      <c r="M86" s="24">
        <v>2.003078904676177</v>
      </c>
      <c r="N86" s="24">
        <v>12.494999519146919</v>
      </c>
      <c r="O86" s="24">
        <v>30.72534945289399</v>
      </c>
      <c r="P86" s="24">
        <v>0.2454785183600795</v>
      </c>
      <c r="Q86" s="24">
        <v>3.4723607222258401</v>
      </c>
      <c r="R86" s="24">
        <v>7.1544613538478714</v>
      </c>
      <c r="S86" s="24">
        <v>3.4311250871186021E-2</v>
      </c>
      <c r="T86" s="24">
        <v>2.9094865564715131</v>
      </c>
      <c r="U86" s="24">
        <v>0.2328520743048538</v>
      </c>
      <c r="V86" s="24">
        <v>2.060402684563758</v>
      </c>
      <c r="W86" s="24">
        <v>9.9828123145437195E-2</v>
      </c>
      <c r="X86" s="24">
        <v>7.9894459373498882E-3</v>
      </c>
      <c r="Y86" s="24">
        <v>7.0694993405732265E-2</v>
      </c>
      <c r="Z86" s="24">
        <v>0.40666745022065259</v>
      </c>
      <c r="AA86" s="24">
        <v>0.70816710941002492</v>
      </c>
      <c r="AB86" s="47">
        <v>8.8485476915539305</v>
      </c>
    </row>
    <row r="87" spans="1:28" s="1" customFormat="1" x14ac:dyDescent="0.3">
      <c r="A87" s="49">
        <v>122</v>
      </c>
      <c r="B87" s="30">
        <v>3463</v>
      </c>
      <c r="C87" s="9" t="s">
        <v>50</v>
      </c>
      <c r="D87" s="9" t="s">
        <v>41</v>
      </c>
      <c r="E87" s="10" t="s">
        <v>42</v>
      </c>
      <c r="F87" s="50" t="s">
        <v>43</v>
      </c>
      <c r="G87" s="46">
        <v>0.41667632032899349</v>
      </c>
      <c r="H87" s="24">
        <v>0.21233827220796031</v>
      </c>
      <c r="I87" s="24">
        <v>6.6705402500166118</v>
      </c>
      <c r="J87" s="24">
        <v>54.213321260822823</v>
      </c>
      <c r="K87" s="24">
        <v>42.047849439884978</v>
      </c>
      <c r="L87" s="24">
        <v>41.229787234042547</v>
      </c>
      <c r="M87" s="24">
        <v>10.725403912744349</v>
      </c>
      <c r="N87" s="24">
        <v>2.3220804115428222</v>
      </c>
      <c r="O87" s="24">
        <v>5.7579188629267879</v>
      </c>
      <c r="P87" s="24">
        <v>0.22946918898293839</v>
      </c>
      <c r="Q87" s="24">
        <v>10.2387587934018</v>
      </c>
      <c r="R87" s="24">
        <v>4.4658416013773792</v>
      </c>
      <c r="S87" s="24">
        <v>5.1383190329044433E-2</v>
      </c>
      <c r="T87" s="24">
        <v>1.801005458826539</v>
      </c>
      <c r="U87" s="24">
        <v>0.77559995333233345</v>
      </c>
      <c r="V87" s="24">
        <v>0.43617021276595752</v>
      </c>
      <c r="W87" s="24">
        <v>9.2541406274532015E-2</v>
      </c>
      <c r="X87" s="24">
        <v>3.9852800021273269E-2</v>
      </c>
      <c r="Y87" s="24">
        <v>2.2411817058413001E-2</v>
      </c>
      <c r="Z87" s="24">
        <v>0.40328467052460232</v>
      </c>
      <c r="AA87" s="24">
        <v>0.24218150513000011</v>
      </c>
      <c r="AB87" s="47">
        <v>0.56236492910033065</v>
      </c>
    </row>
    <row r="88" spans="1:28" s="1" customFormat="1" x14ac:dyDescent="0.3">
      <c r="A88" s="49">
        <v>123</v>
      </c>
      <c r="B88" s="30">
        <v>3464</v>
      </c>
      <c r="C88" s="9" t="s">
        <v>50</v>
      </c>
      <c r="D88" s="9" t="s">
        <v>41</v>
      </c>
      <c r="E88" s="10" t="s">
        <v>42</v>
      </c>
      <c r="F88" s="50" t="s">
        <v>43</v>
      </c>
      <c r="G88" s="46">
        <v>0.43319593685117469</v>
      </c>
      <c r="H88" s="24">
        <v>0.15550234346397859</v>
      </c>
      <c r="I88" s="24">
        <v>4.1191075544070133</v>
      </c>
      <c r="J88" s="24">
        <v>72.914639494183589</v>
      </c>
      <c r="K88" s="24">
        <v>17.874564715225802</v>
      </c>
      <c r="L88" s="24">
        <v>31.07560975609756</v>
      </c>
      <c r="M88" s="24">
        <v>14.59039729774355</v>
      </c>
      <c r="N88" s="24">
        <v>5.9905356992271086</v>
      </c>
      <c r="O88" s="24">
        <v>13.441170631694019</v>
      </c>
      <c r="P88" s="24">
        <v>0.17890852402510429</v>
      </c>
      <c r="Q88" s="24">
        <v>6.9636985511962628</v>
      </c>
      <c r="R88" s="24">
        <v>3.29501833885872</v>
      </c>
      <c r="S88" s="24">
        <v>5.4296670193062412E-2</v>
      </c>
      <c r="T88" s="24">
        <v>1.4685421031704751</v>
      </c>
      <c r="U88" s="24">
        <v>0.2451437028177538</v>
      </c>
      <c r="V88" s="24">
        <v>0.47317073170731699</v>
      </c>
      <c r="W88" s="24">
        <v>7.9736946240473533E-2</v>
      </c>
      <c r="X88" s="24">
        <v>1.3310486781801681E-2</v>
      </c>
      <c r="Y88" s="24">
        <v>2.569159516452222E-2</v>
      </c>
      <c r="Z88" s="24">
        <v>0.44568556291529698</v>
      </c>
      <c r="AA88" s="24">
        <v>0.32220440305100961</v>
      </c>
      <c r="AB88" s="47">
        <v>1.930176978925233</v>
      </c>
    </row>
    <row r="89" spans="1:28" s="1" customFormat="1" x14ac:dyDescent="0.3">
      <c r="A89" s="49">
        <v>124</v>
      </c>
      <c r="B89" s="30">
        <v>3465</v>
      </c>
      <c r="C89" s="9" t="s">
        <v>50</v>
      </c>
      <c r="D89" s="9" t="s">
        <v>41</v>
      </c>
      <c r="E89" s="10" t="s">
        <v>42</v>
      </c>
      <c r="F89" s="50" t="s">
        <v>43</v>
      </c>
      <c r="G89" s="46">
        <v>0.56866583282955141</v>
      </c>
      <c r="H89" s="24">
        <v>0.30839984727401282</v>
      </c>
      <c r="I89" s="24">
        <v>1.793684044750842</v>
      </c>
      <c r="J89" s="24">
        <v>95.396183898477105</v>
      </c>
      <c r="K89" s="24">
        <v>108.3143805705194</v>
      </c>
      <c r="L89" s="24">
        <v>12.30371352785146</v>
      </c>
      <c r="M89" s="24">
        <v>4.4320396317222217</v>
      </c>
      <c r="N89" s="24">
        <v>2.3990631879519508</v>
      </c>
      <c r="O89" s="24">
        <v>9.660210436183382</v>
      </c>
      <c r="P89" s="24">
        <v>2.6866655824917669</v>
      </c>
      <c r="Q89" s="24">
        <v>13.73778008887208</v>
      </c>
      <c r="R89" s="24">
        <v>10.96836023010742</v>
      </c>
      <c r="S89" s="24">
        <v>0.2449468768464633</v>
      </c>
      <c r="T89" s="24">
        <v>2.723935408455048</v>
      </c>
      <c r="U89" s="24">
        <v>1.1354162833786949</v>
      </c>
      <c r="V89" s="24">
        <v>0.79840848806366049</v>
      </c>
      <c r="W89" s="24">
        <v>0.66721947103255941</v>
      </c>
      <c r="X89" s="24">
        <v>0.27811667253423028</v>
      </c>
      <c r="Y89" s="24">
        <v>0.1955676655989004</v>
      </c>
      <c r="Z89" s="24">
        <v>0.24834481648205051</v>
      </c>
      <c r="AA89" s="24">
        <v>0.29310845095130172</v>
      </c>
      <c r="AB89" s="47">
        <v>0.70318569475488801</v>
      </c>
    </row>
    <row r="90" spans="1:28" s="1" customFormat="1" x14ac:dyDescent="0.3">
      <c r="A90" s="49">
        <v>125</v>
      </c>
      <c r="B90" s="30">
        <v>3466</v>
      </c>
      <c r="C90" s="9" t="s">
        <v>50</v>
      </c>
      <c r="D90" s="9" t="s">
        <v>41</v>
      </c>
      <c r="E90" s="10" t="s">
        <v>42</v>
      </c>
      <c r="F90" s="50" t="s">
        <v>43</v>
      </c>
      <c r="G90" s="46">
        <v>0.38010269285298959</v>
      </c>
      <c r="H90" s="24">
        <v>0.14377893886174001</v>
      </c>
      <c r="I90" s="24">
        <v>3.885913982577232</v>
      </c>
      <c r="J90" s="24">
        <v>80.521727985857908</v>
      </c>
      <c r="K90" s="24">
        <v>72.231385781095071</v>
      </c>
      <c r="L90" s="24">
        <v>36.502772643253238</v>
      </c>
      <c r="M90" s="24">
        <v>25.9637128177901</v>
      </c>
      <c r="N90" s="24">
        <v>2.3020067837434501</v>
      </c>
      <c r="O90" s="24">
        <v>4.7681307537505244</v>
      </c>
      <c r="P90" s="24">
        <v>0.25745296340744878</v>
      </c>
      <c r="Q90" s="24">
        <v>13.22270270533946</v>
      </c>
      <c r="R90" s="24">
        <v>4.2772143686403066</v>
      </c>
      <c r="S90" s="24">
        <v>6.0191737242594898E-2</v>
      </c>
      <c r="T90" s="24">
        <v>2.0649971656901651</v>
      </c>
      <c r="U90" s="24">
        <v>0.89704217219209592</v>
      </c>
      <c r="V90" s="24">
        <v>0.32347504621072087</v>
      </c>
      <c r="W90" s="24">
        <v>0.12429576680392559</v>
      </c>
      <c r="X90" s="24">
        <v>5.3994526724113208E-2</v>
      </c>
      <c r="Y90" s="24">
        <v>1.9470524986051951E-2</v>
      </c>
      <c r="Z90" s="24">
        <v>0.48279019654247812</v>
      </c>
      <c r="AA90" s="24">
        <v>0.1566467264872051</v>
      </c>
      <c r="AB90" s="47">
        <v>0.36060182702475069</v>
      </c>
    </row>
    <row r="91" spans="1:28" s="1" customFormat="1" x14ac:dyDescent="0.3">
      <c r="A91" s="49">
        <v>126</v>
      </c>
      <c r="B91" s="30">
        <v>3467</v>
      </c>
      <c r="C91" s="9" t="s">
        <v>50</v>
      </c>
      <c r="D91" s="9" t="s">
        <v>41</v>
      </c>
      <c r="E91" s="10" t="s">
        <v>42</v>
      </c>
      <c r="F91" s="50" t="s">
        <v>43</v>
      </c>
      <c r="G91" s="46">
        <v>0.49604368341703831</v>
      </c>
      <c r="H91" s="24">
        <v>9.4909439336675588E-2</v>
      </c>
      <c r="I91" s="24">
        <v>2.7945559381502139</v>
      </c>
      <c r="J91" s="24">
        <v>71.690720326750565</v>
      </c>
      <c r="K91" s="24">
        <v>46.423117664012807</v>
      </c>
      <c r="L91" s="24">
        <v>61.746556473829202</v>
      </c>
      <c r="M91" s="24">
        <v>5.5677761528813594</v>
      </c>
      <c r="N91" s="24">
        <v>3.0099917248116288</v>
      </c>
      <c r="O91" s="24">
        <v>6.99607699278193</v>
      </c>
      <c r="P91" s="24">
        <v>0.21990805245145381</v>
      </c>
      <c r="Q91" s="24">
        <v>7.5783180973491886</v>
      </c>
      <c r="R91" s="24">
        <v>4.5302893309222432</v>
      </c>
      <c r="S91" s="24">
        <v>4.8541723582737832E-2</v>
      </c>
      <c r="T91" s="24">
        <v>1.94911139645078</v>
      </c>
      <c r="U91" s="24">
        <v>0.64754709469268035</v>
      </c>
      <c r="V91" s="24">
        <v>0.59779614325068875</v>
      </c>
      <c r="W91" s="24">
        <v>9.461322663847789E-2</v>
      </c>
      <c r="X91" s="24">
        <v>3.1433052077377052E-2</v>
      </c>
      <c r="Y91" s="24">
        <v>2.9018055144501679E-2</v>
      </c>
      <c r="Z91" s="24">
        <v>0.43023993702715552</v>
      </c>
      <c r="AA91" s="24">
        <v>0.3067018869928323</v>
      </c>
      <c r="AB91" s="47">
        <v>0.92317014183253665</v>
      </c>
    </row>
    <row r="92" spans="1:28" s="1" customFormat="1" x14ac:dyDescent="0.3">
      <c r="A92" s="49">
        <v>127</v>
      </c>
      <c r="B92" s="30">
        <v>3468</v>
      </c>
      <c r="C92" s="9" t="s">
        <v>50</v>
      </c>
      <c r="D92" s="9" t="s">
        <v>41</v>
      </c>
      <c r="E92" s="10" t="s">
        <v>42</v>
      </c>
      <c r="F92" s="50" t="s">
        <v>43</v>
      </c>
      <c r="G92" s="46">
        <v>0.49693238458370642</v>
      </c>
      <c r="H92" s="24">
        <v>0.13606367621588211</v>
      </c>
      <c r="I92" s="24">
        <v>1.212121490594986</v>
      </c>
      <c r="J92" s="24">
        <v>69.95150290420105</v>
      </c>
      <c r="K92" s="24">
        <v>103.49110609451429</v>
      </c>
      <c r="L92" s="24"/>
      <c r="M92" s="24">
        <v>8.7778625879760508</v>
      </c>
      <c r="N92" s="24">
        <v>2.7466853073182169</v>
      </c>
      <c r="O92" s="24">
        <v>9.6237559555369554</v>
      </c>
      <c r="P92" s="24">
        <v>2.5130383311355851</v>
      </c>
      <c r="Q92" s="24">
        <v>28.016812359896999</v>
      </c>
      <c r="R92" s="24">
        <v>14.23805218289848</v>
      </c>
      <c r="S92" s="24">
        <v>0.17650155364327361</v>
      </c>
      <c r="T92" s="24">
        <v>4.0636367875784636</v>
      </c>
      <c r="U92" s="24">
        <v>1.479469372319933</v>
      </c>
      <c r="V92" s="24">
        <v>0.50819672131147542</v>
      </c>
      <c r="W92" s="24">
        <v>0.7172382064495606</v>
      </c>
      <c r="X92" s="24">
        <v>0.26112864278210712</v>
      </c>
      <c r="Y92" s="24">
        <v>8.9697510867893168E-2</v>
      </c>
      <c r="Z92" s="24">
        <v>0.28540679127861007</v>
      </c>
      <c r="AA92" s="24">
        <v>0.12505958280152091</v>
      </c>
      <c r="AB92" s="47">
        <v>0.34349931862028338</v>
      </c>
    </row>
    <row r="93" spans="1:28" s="1" customFormat="1" x14ac:dyDescent="0.3">
      <c r="A93" s="49">
        <v>128</v>
      </c>
      <c r="B93" s="30">
        <v>3469</v>
      </c>
      <c r="C93" s="9" t="s">
        <v>50</v>
      </c>
      <c r="D93" s="9" t="s">
        <v>41</v>
      </c>
      <c r="E93" s="10" t="s">
        <v>42</v>
      </c>
      <c r="F93" s="50" t="s">
        <v>43</v>
      </c>
      <c r="G93" s="46">
        <v>0.2084781423815503</v>
      </c>
      <c r="H93" s="24"/>
      <c r="I93" s="24"/>
      <c r="J93" s="24">
        <v>7.793320601628877</v>
      </c>
      <c r="K93" s="24">
        <v>46.122449993697359</v>
      </c>
      <c r="L93" s="24">
        <v>434.40384615384608</v>
      </c>
      <c r="M93" s="24">
        <v>4.9505174184915539</v>
      </c>
      <c r="N93" s="24">
        <v>1.7333580965152631</v>
      </c>
      <c r="O93" s="24">
        <v>3.9917142317051311</v>
      </c>
      <c r="P93" s="24">
        <v>0.44915456607238252</v>
      </c>
      <c r="Q93" s="24">
        <v>1.108696947260023</v>
      </c>
      <c r="R93" s="24">
        <v>23.623773414694341</v>
      </c>
      <c r="S93" s="24">
        <v>1.901282061031798E-2</v>
      </c>
      <c r="T93" s="24">
        <v>10.2583643371461</v>
      </c>
      <c r="U93" s="24">
        <v>5.9182025674726297</v>
      </c>
      <c r="V93" s="24">
        <v>21.30769230769231</v>
      </c>
      <c r="W93" s="24">
        <v>0.1950404408974423</v>
      </c>
      <c r="X93" s="24">
        <v>0.1125217237508804</v>
      </c>
      <c r="Y93" s="24">
        <v>0.40511933146600609</v>
      </c>
      <c r="Z93" s="24">
        <v>0.4342390251154899</v>
      </c>
      <c r="AA93" s="24">
        <v>2.0771042641306852</v>
      </c>
      <c r="AB93" s="47">
        <v>3.6003654935373</v>
      </c>
    </row>
    <row r="94" spans="1:28" s="1" customFormat="1" x14ac:dyDescent="0.3">
      <c r="A94" s="49">
        <v>129</v>
      </c>
      <c r="B94" s="30">
        <v>3470</v>
      </c>
      <c r="C94" s="9" t="s">
        <v>50</v>
      </c>
      <c r="D94" s="9" t="s">
        <v>41</v>
      </c>
      <c r="E94" s="10" t="s">
        <v>42</v>
      </c>
      <c r="F94" s="50" t="s">
        <v>43</v>
      </c>
      <c r="G94" s="46">
        <v>0.42980628126507259</v>
      </c>
      <c r="H94" s="24">
        <v>0.28190381702422479</v>
      </c>
      <c r="I94" s="24">
        <v>4.9798686430095129</v>
      </c>
      <c r="J94" s="24">
        <v>79.172408484621911</v>
      </c>
      <c r="K94" s="24">
        <v>53.626926437683807</v>
      </c>
      <c r="L94" s="24">
        <v>23.208791208791212</v>
      </c>
      <c r="M94" s="24">
        <v>1.5957932542105651</v>
      </c>
      <c r="N94" s="24">
        <v>2.7169150372355269</v>
      </c>
      <c r="O94" s="24">
        <v>5.3821212671569896</v>
      </c>
      <c r="P94" s="24">
        <v>0.1819931324765133</v>
      </c>
      <c r="Q94" s="24">
        <v>6.2889980069102984</v>
      </c>
      <c r="R94" s="24">
        <v>3.645545547961738</v>
      </c>
      <c r="S94" s="24">
        <v>4.9922056954758813E-2</v>
      </c>
      <c r="T94" s="24">
        <v>1.8402850895658509</v>
      </c>
      <c r="U94" s="24">
        <v>0.67734362847001262</v>
      </c>
      <c r="V94" s="24">
        <v>0.57967032967032972</v>
      </c>
      <c r="W94" s="24">
        <v>9.1870817054299836E-2</v>
      </c>
      <c r="X94" s="24">
        <v>3.381438719842296E-2</v>
      </c>
      <c r="Y94" s="24">
        <v>2.893833521278601E-2</v>
      </c>
      <c r="Z94" s="24">
        <v>0.50480375717559567</v>
      </c>
      <c r="AA94" s="24">
        <v>0.31498941819230952</v>
      </c>
      <c r="AB94" s="47">
        <v>0.85579948685675555</v>
      </c>
    </row>
    <row r="95" spans="1:28" s="1" customFormat="1" x14ac:dyDescent="0.3">
      <c r="A95" s="49">
        <v>130</v>
      </c>
      <c r="B95" s="30">
        <v>20147</v>
      </c>
      <c r="C95" s="9" t="s">
        <v>50</v>
      </c>
      <c r="D95" s="9" t="s">
        <v>41</v>
      </c>
      <c r="E95" s="10" t="s">
        <v>42</v>
      </c>
      <c r="F95" s="50" t="s">
        <v>43</v>
      </c>
      <c r="G95" s="46">
        <v>0.54646585759518207</v>
      </c>
      <c r="H95" s="24">
        <v>9.3244575778777899E-2</v>
      </c>
      <c r="I95" s="24">
        <v>2.5956115140569791</v>
      </c>
      <c r="J95" s="24">
        <v>73.067631569255695</v>
      </c>
      <c r="K95" s="24">
        <v>39.168338141989103</v>
      </c>
      <c r="L95" s="24">
        <v>30.57115749525617</v>
      </c>
      <c r="M95" s="24">
        <v>1.691336726096474</v>
      </c>
      <c r="N95" s="24">
        <v>2.8576369048194752</v>
      </c>
      <c r="O95" s="24">
        <v>6.7684504358944348</v>
      </c>
      <c r="P95" s="24">
        <v>0.1819931324765133</v>
      </c>
      <c r="Q95" s="24">
        <v>9.1052251363783689</v>
      </c>
      <c r="R95" s="24">
        <v>3.6282680809097871</v>
      </c>
      <c r="S95" s="24">
        <v>5.0159781035495753E-2</v>
      </c>
      <c r="T95" s="24">
        <v>1.531853245700276</v>
      </c>
      <c r="U95" s="24">
        <v>0.53605594297748893</v>
      </c>
      <c r="V95" s="24">
        <v>0.39848197343453512</v>
      </c>
      <c r="W95" s="24">
        <v>7.6837423382839345E-2</v>
      </c>
      <c r="X95" s="24">
        <v>2.688844872252704E-2</v>
      </c>
      <c r="Y95" s="24">
        <v>1.9987768534068511E-2</v>
      </c>
      <c r="Z95" s="24">
        <v>0.42219957608980341</v>
      </c>
      <c r="AA95" s="24">
        <v>0.26013064538200698</v>
      </c>
      <c r="AB95" s="47">
        <v>0.7433589323181311</v>
      </c>
    </row>
    <row r="96" spans="1:28" s="1" customFormat="1" x14ac:dyDescent="0.3">
      <c r="A96" s="49">
        <v>131</v>
      </c>
      <c r="B96" s="30">
        <v>20148</v>
      </c>
      <c r="C96" s="9" t="s">
        <v>50</v>
      </c>
      <c r="D96" s="9" t="s">
        <v>41</v>
      </c>
      <c r="E96" s="10" t="s">
        <v>42</v>
      </c>
      <c r="F96" s="50" t="s">
        <v>43</v>
      </c>
      <c r="G96" s="46">
        <v>0.58871080234020479</v>
      </c>
      <c r="H96" s="24">
        <v>0.17780931741515349</v>
      </c>
      <c r="I96" s="24">
        <v>1.503975923370499</v>
      </c>
      <c r="J96" s="24">
        <v>72.089352352215727</v>
      </c>
      <c r="K96" s="24">
        <v>110.0044702573699</v>
      </c>
      <c r="L96" s="24">
        <v>11.476288659793809</v>
      </c>
      <c r="M96" s="24">
        <v>4.2460554856716364</v>
      </c>
      <c r="N96" s="24">
        <v>1.397542713022891</v>
      </c>
      <c r="O96" s="24">
        <v>6.6623586197939577</v>
      </c>
      <c r="P96" s="24">
        <v>2.6022106308991551</v>
      </c>
      <c r="Q96" s="24">
        <v>15.67791498119367</v>
      </c>
      <c r="R96" s="24">
        <v>10.166400539351359</v>
      </c>
      <c r="S96" s="24">
        <v>0.2559618441971383</v>
      </c>
      <c r="T96" s="24">
        <v>2.1325749336324211</v>
      </c>
      <c r="U96" s="24">
        <v>1.5259461580388129</v>
      </c>
      <c r="V96" s="24">
        <v>0.64845360824742271</v>
      </c>
      <c r="W96" s="24">
        <v>0.54585781290114421</v>
      </c>
      <c r="X96" s="24">
        <v>0.39058399275715239</v>
      </c>
      <c r="Y96" s="24">
        <v>0.16597938144329899</v>
      </c>
      <c r="Z96" s="24">
        <v>0.20976695983773269</v>
      </c>
      <c r="AA96" s="24">
        <v>0.30407072596643059</v>
      </c>
      <c r="AB96" s="47">
        <v>0.42495182731796549</v>
      </c>
    </row>
    <row r="97" spans="1:28" s="1" customFormat="1" x14ac:dyDescent="0.3">
      <c r="A97" s="49">
        <v>132</v>
      </c>
      <c r="B97" s="30">
        <v>23130</v>
      </c>
      <c r="C97" s="9" t="s">
        <v>50</v>
      </c>
      <c r="D97" s="9" t="s">
        <v>41</v>
      </c>
      <c r="E97" s="10" t="s">
        <v>42</v>
      </c>
      <c r="F97" s="50" t="s">
        <v>43</v>
      </c>
      <c r="G97" s="46">
        <v>0.4360759351342175</v>
      </c>
      <c r="H97" s="24">
        <v>0.1532596562915689</v>
      </c>
      <c r="I97" s="24">
        <v>1.561728447703286</v>
      </c>
      <c r="J97" s="24">
        <v>41.659990653084691</v>
      </c>
      <c r="K97" s="24">
        <v>89.380039615168613</v>
      </c>
      <c r="L97" s="24">
        <v>6.3248928710557069</v>
      </c>
      <c r="M97" s="24">
        <v>10.15280356784527</v>
      </c>
      <c r="N97" s="24">
        <v>2.3107145035069059</v>
      </c>
      <c r="O97" s="24">
        <v>7.798483709248341</v>
      </c>
      <c r="P97" s="24">
        <v>2.2078859011761112</v>
      </c>
      <c r="Q97" s="24">
        <v>45.935220105570671</v>
      </c>
      <c r="R97" s="24">
        <v>16.7313715616317</v>
      </c>
      <c r="S97" s="24">
        <v>0.13196084332017491</v>
      </c>
      <c r="T97" s="24">
        <v>4.9575564138418597</v>
      </c>
      <c r="U97" s="24">
        <v>2.1454647064005168</v>
      </c>
      <c r="V97" s="24">
        <v>0.36423841059602652</v>
      </c>
      <c r="W97" s="24">
        <v>0.6542033251779138</v>
      </c>
      <c r="X97" s="24">
        <v>0.2831173319702836</v>
      </c>
      <c r="Y97" s="24">
        <v>4.8065207831851788E-2</v>
      </c>
      <c r="Z97" s="24">
        <v>0.29630304936927598</v>
      </c>
      <c r="AA97" s="24">
        <v>7.3471359716461571E-2</v>
      </c>
      <c r="AB97" s="47">
        <v>0.16977133648920081</v>
      </c>
    </row>
    <row r="98" spans="1:28" s="1" customFormat="1" x14ac:dyDescent="0.3">
      <c r="A98" s="49">
        <v>133</v>
      </c>
      <c r="B98" s="30">
        <v>23131</v>
      </c>
      <c r="C98" s="9" t="s">
        <v>50</v>
      </c>
      <c r="D98" s="9" t="s">
        <v>41</v>
      </c>
      <c r="E98" s="10" t="s">
        <v>42</v>
      </c>
      <c r="F98" s="50" t="s">
        <v>43</v>
      </c>
      <c r="G98" s="46">
        <v>0.47044389411348891</v>
      </c>
      <c r="H98" s="24">
        <v>0.11907615252935599</v>
      </c>
      <c r="I98" s="24">
        <v>1.554113949380614</v>
      </c>
      <c r="J98" s="24">
        <v>66.318299707078722</v>
      </c>
      <c r="K98" s="24">
        <v>57.097302723112143</v>
      </c>
      <c r="L98" s="24">
        <v>36.643835616438359</v>
      </c>
      <c r="M98" s="24">
        <v>3.5575980695198788</v>
      </c>
      <c r="N98" s="24">
        <v>1.712042185123918</v>
      </c>
      <c r="O98" s="24">
        <v>10.405498645249351</v>
      </c>
      <c r="P98" s="24">
        <v>1.71892399341696</v>
      </c>
      <c r="Q98" s="24">
        <v>17.556651546787631</v>
      </c>
      <c r="R98" s="24">
        <v>8.9587023303813584</v>
      </c>
      <c r="S98" s="24">
        <v>0.19187198435956829</v>
      </c>
      <c r="T98" s="24">
        <v>1.473997242850372</v>
      </c>
      <c r="U98" s="24">
        <v>0.86095848318345292</v>
      </c>
      <c r="V98" s="24">
        <v>0.51027397260273977</v>
      </c>
      <c r="W98" s="24">
        <v>0.2828187759262335</v>
      </c>
      <c r="X98" s="24">
        <v>0.16519381261961319</v>
      </c>
      <c r="Y98" s="24">
        <v>9.7907279690327684E-2</v>
      </c>
      <c r="Z98" s="24">
        <v>0.16453244995669219</v>
      </c>
      <c r="AA98" s="24">
        <v>0.34618380399137438</v>
      </c>
      <c r="AB98" s="47">
        <v>0.59268127623990274</v>
      </c>
    </row>
    <row r="99" spans="1:28" s="1" customFormat="1" x14ac:dyDescent="0.3">
      <c r="A99" s="49">
        <v>134</v>
      </c>
      <c r="B99" s="30">
        <v>1564</v>
      </c>
      <c r="C99" s="9" t="s">
        <v>51</v>
      </c>
      <c r="D99" s="9" t="s">
        <v>52</v>
      </c>
      <c r="E99" s="10" t="s">
        <v>42</v>
      </c>
      <c r="F99" s="50" t="s">
        <v>43</v>
      </c>
      <c r="G99" s="46">
        <v>0.40514960005278727</v>
      </c>
      <c r="H99" s="24">
        <v>0.18828091870814809</v>
      </c>
      <c r="I99" s="24">
        <v>9.881390698261372</v>
      </c>
      <c r="J99" s="24">
        <v>31.61676089016699</v>
      </c>
      <c r="K99" s="24">
        <v>6.8761191674908462</v>
      </c>
      <c r="L99" s="24">
        <v>1.193877551020408</v>
      </c>
      <c r="M99" s="24"/>
      <c r="N99" s="24">
        <v>11.556734704997581</v>
      </c>
      <c r="O99" s="24">
        <v>31.156592615447469</v>
      </c>
      <c r="P99" s="24">
        <v>0.21542295372662329</v>
      </c>
      <c r="Q99" s="24">
        <v>16.36747745259569</v>
      </c>
      <c r="R99" s="24">
        <v>6.776040228188303</v>
      </c>
      <c r="S99" s="24">
        <v>3.1791864639537502E-2</v>
      </c>
      <c r="T99" s="24">
        <v>2.5133974126791339</v>
      </c>
      <c r="U99" s="24">
        <v>0.21748335293984411</v>
      </c>
      <c r="V99" s="24">
        <v>0.4139941690962099</v>
      </c>
      <c r="W99" s="24">
        <v>7.9905590329258813E-2</v>
      </c>
      <c r="X99" s="24">
        <v>6.9142013180162826E-3</v>
      </c>
      <c r="Y99" s="24">
        <v>1.3161646585464501E-2</v>
      </c>
      <c r="Z99" s="24">
        <v>0.37092421650972651</v>
      </c>
      <c r="AA99" s="24">
        <v>0.16471496588950349</v>
      </c>
      <c r="AB99" s="47">
        <v>1.903567162727718</v>
      </c>
    </row>
    <row r="100" spans="1:28" s="1" customFormat="1" x14ac:dyDescent="0.3">
      <c r="A100" s="49">
        <v>135</v>
      </c>
      <c r="B100" s="30">
        <v>20151</v>
      </c>
      <c r="C100" s="9" t="s">
        <v>51</v>
      </c>
      <c r="D100" s="9" t="s">
        <v>52</v>
      </c>
      <c r="E100" s="10" t="s">
        <v>42</v>
      </c>
      <c r="F100" s="50" t="s">
        <v>43</v>
      </c>
      <c r="G100" s="46">
        <v>0.46770935051451562</v>
      </c>
      <c r="H100" s="24">
        <v>5.497982797533732E-2</v>
      </c>
      <c r="I100" s="24">
        <v>1.5030442089312339</v>
      </c>
      <c r="J100" s="24">
        <v>57.806989334340543</v>
      </c>
      <c r="K100" s="24">
        <v>60.767500642286812</v>
      </c>
      <c r="L100" s="24">
        <v>70.538226299694188</v>
      </c>
      <c r="M100" s="24">
        <v>7.065448606649043</v>
      </c>
      <c r="N100" s="24">
        <v>2.1405789334654579</v>
      </c>
      <c r="O100" s="24">
        <v>4.5545148765868726</v>
      </c>
      <c r="P100" s="24">
        <v>0.26807536679855848</v>
      </c>
      <c r="Q100" s="24">
        <v>7.2818619390049868</v>
      </c>
      <c r="R100" s="24">
        <v>4.7877685531684167</v>
      </c>
      <c r="S100" s="24">
        <v>5.5991713847811937E-2</v>
      </c>
      <c r="T100" s="24">
        <v>2.2502059562710102</v>
      </c>
      <c r="U100" s="24">
        <v>1.0512137259185641</v>
      </c>
      <c r="V100" s="24">
        <v>0.65749235474006118</v>
      </c>
      <c r="W100" s="24">
        <v>0.1259928880021684</v>
      </c>
      <c r="X100" s="24">
        <v>5.8859258134524438E-2</v>
      </c>
      <c r="Y100" s="24">
        <v>3.6814123783729558E-2</v>
      </c>
      <c r="Z100" s="24">
        <v>0.46999054596778372</v>
      </c>
      <c r="AA100" s="24">
        <v>0.29219207819965182</v>
      </c>
      <c r="AB100" s="47">
        <v>0.62546020711966632</v>
      </c>
    </row>
    <row r="101" spans="1:28" s="1" customFormat="1" x14ac:dyDescent="0.3">
      <c r="A101" s="49">
        <v>136</v>
      </c>
      <c r="B101" s="30">
        <v>20152</v>
      </c>
      <c r="C101" s="9" t="s">
        <v>51</v>
      </c>
      <c r="D101" s="9" t="s">
        <v>52</v>
      </c>
      <c r="E101" s="10" t="s">
        <v>42</v>
      </c>
      <c r="F101" s="50" t="s">
        <v>43</v>
      </c>
      <c r="G101" s="46">
        <v>0.43262838734775211</v>
      </c>
      <c r="H101" s="24">
        <v>5.969471059258797E-2</v>
      </c>
      <c r="I101" s="24">
        <v>1.8529895042805771</v>
      </c>
      <c r="J101" s="24">
        <v>67.532918068880946</v>
      </c>
      <c r="K101" s="24">
        <v>64.387450268093843</v>
      </c>
      <c r="L101" s="24">
        <v>27.833587786259539</v>
      </c>
      <c r="M101" s="24">
        <v>6.0445924103719593</v>
      </c>
      <c r="N101" s="24">
        <v>2.2420172125404698</v>
      </c>
      <c r="O101" s="24">
        <v>4.7618827711859666</v>
      </c>
      <c r="P101" s="24">
        <v>0.2461918420274499</v>
      </c>
      <c r="Q101" s="24">
        <v>13.39530901788557</v>
      </c>
      <c r="R101" s="24">
        <v>4.5400894686573983</v>
      </c>
      <c r="S101" s="24">
        <v>5.4226209357115168E-2</v>
      </c>
      <c r="T101" s="24">
        <v>2.1375912058978499</v>
      </c>
      <c r="U101" s="24">
        <v>0.95342319137492537</v>
      </c>
      <c r="V101" s="24">
        <v>0.33893129770992358</v>
      </c>
      <c r="W101" s="24">
        <v>0.1159134682509451</v>
      </c>
      <c r="X101" s="24">
        <v>5.1700525581425592E-2</v>
      </c>
      <c r="Y101" s="24">
        <v>1.8378959507297048E-2</v>
      </c>
      <c r="Z101" s="24">
        <v>0.47082578893097921</v>
      </c>
      <c r="AA101" s="24">
        <v>0.1585575842447213</v>
      </c>
      <c r="AB101" s="47">
        <v>0.35548883305550077</v>
      </c>
    </row>
    <row r="102" spans="1:28" s="1" customFormat="1" x14ac:dyDescent="0.3">
      <c r="A102" s="49">
        <v>137</v>
      </c>
      <c r="B102" s="30">
        <v>20153</v>
      </c>
      <c r="C102" s="9" t="s">
        <v>51</v>
      </c>
      <c r="D102" s="9" t="s">
        <v>52</v>
      </c>
      <c r="E102" s="10" t="s">
        <v>42</v>
      </c>
      <c r="F102" s="50" t="s">
        <v>43</v>
      </c>
      <c r="G102" s="46">
        <v>0.41268852352815238</v>
      </c>
      <c r="H102" s="24">
        <v>6.5153374781867127E-2</v>
      </c>
      <c r="I102" s="24">
        <v>2.1141285565224779</v>
      </c>
      <c r="J102" s="24">
        <v>60.272789868196483</v>
      </c>
      <c r="K102" s="24">
        <v>42.427462807474747</v>
      </c>
      <c r="L102" s="24">
        <v>68.503740648379051</v>
      </c>
      <c r="M102" s="24">
        <v>8.1421353235666416</v>
      </c>
      <c r="N102" s="24">
        <v>3.0017224895080301</v>
      </c>
      <c r="O102" s="24">
        <v>6.8854767430546993</v>
      </c>
      <c r="P102" s="24">
        <v>0.27696351440545269</v>
      </c>
      <c r="Q102" s="24">
        <v>8.2007922384307061</v>
      </c>
      <c r="R102" s="24">
        <v>4.8468522705937094</v>
      </c>
      <c r="S102" s="24">
        <v>5.7142965979346108E-2</v>
      </c>
      <c r="T102" s="24">
        <v>2.1129844754235072</v>
      </c>
      <c r="U102" s="24">
        <v>0.70392399124471272</v>
      </c>
      <c r="V102" s="24">
        <v>0.59102244389027436</v>
      </c>
      <c r="W102" s="24">
        <v>0.12074219999401201</v>
      </c>
      <c r="X102" s="24">
        <v>4.0224304683742142E-2</v>
      </c>
      <c r="Y102" s="24">
        <v>3.3772775404251942E-2</v>
      </c>
      <c r="Z102" s="24">
        <v>0.43594984073337151</v>
      </c>
      <c r="AA102" s="24">
        <v>0.27970978999825119</v>
      </c>
      <c r="AB102" s="47">
        <v>0.83961116717331885</v>
      </c>
    </row>
    <row r="103" spans="1:28" s="1" customFormat="1" x14ac:dyDescent="0.3">
      <c r="A103" s="49">
        <v>138</v>
      </c>
      <c r="B103" s="30">
        <v>1371</v>
      </c>
      <c r="C103" s="9" t="s">
        <v>53</v>
      </c>
      <c r="D103" s="9" t="s">
        <v>41</v>
      </c>
      <c r="E103" s="10" t="s">
        <v>54</v>
      </c>
      <c r="F103" s="50" t="s">
        <v>43</v>
      </c>
      <c r="G103" s="46">
        <v>0.40415024556003759</v>
      </c>
      <c r="H103" s="24">
        <v>0.10087180151225721</v>
      </c>
      <c r="I103" s="24">
        <v>1.6374455421107119</v>
      </c>
      <c r="J103" s="24">
        <v>71.349801867310887</v>
      </c>
      <c r="K103" s="24">
        <v>84.191758412789738</v>
      </c>
      <c r="L103" s="24">
        <v>5.8528209321340956</v>
      </c>
      <c r="M103" s="24">
        <v>16.91452033522895</v>
      </c>
      <c r="N103" s="24">
        <v>2.9756715843988482</v>
      </c>
      <c r="O103" s="24">
        <v>3.4684907855139389</v>
      </c>
      <c r="P103" s="24">
        <v>0.22221426717391091</v>
      </c>
      <c r="Q103" s="24">
        <v>12.900664628780509</v>
      </c>
      <c r="R103" s="24">
        <v>4.0927701357046917</v>
      </c>
      <c r="S103" s="24">
        <v>5.4294343392351341E-2</v>
      </c>
      <c r="T103" s="24">
        <v>3.5112504392852522</v>
      </c>
      <c r="U103" s="24">
        <v>1.1799858753547909</v>
      </c>
      <c r="V103" s="24">
        <v>0.31725265739983649</v>
      </c>
      <c r="W103" s="24">
        <v>0.19064103708709801</v>
      </c>
      <c r="X103" s="24">
        <v>6.4066558314637312E-2</v>
      </c>
      <c r="Y103" s="24">
        <v>1.7225024723002719E-2</v>
      </c>
      <c r="Z103" s="24">
        <v>0.85791537830420728</v>
      </c>
      <c r="AA103" s="24">
        <v>9.0353184110791088E-2</v>
      </c>
      <c r="AB103" s="47">
        <v>0.26886140251843849</v>
      </c>
    </row>
    <row r="104" spans="1:28" s="1" customFormat="1" x14ac:dyDescent="0.3">
      <c r="A104" s="49">
        <v>139</v>
      </c>
      <c r="B104" s="30">
        <v>1372</v>
      </c>
      <c r="C104" s="9" t="s">
        <v>53</v>
      </c>
      <c r="D104" s="9" t="s">
        <v>41</v>
      </c>
      <c r="E104" s="10" t="s">
        <v>54</v>
      </c>
      <c r="F104" s="50" t="s">
        <v>43</v>
      </c>
      <c r="G104" s="46">
        <v>0.37949221709582409</v>
      </c>
      <c r="H104" s="24">
        <v>9.0471794187517163E-2</v>
      </c>
      <c r="I104" s="24">
        <v>1.5953032350738421</v>
      </c>
      <c r="J104" s="24">
        <v>76.985648617147589</v>
      </c>
      <c r="K104" s="24">
        <v>133.62683925732779</v>
      </c>
      <c r="L104" s="24">
        <v>19.808411214953271</v>
      </c>
      <c r="M104" s="24">
        <v>5.9499568539245518</v>
      </c>
      <c r="N104" s="24">
        <v>2.4016073411597332</v>
      </c>
      <c r="O104" s="24">
        <v>1.906535990938605</v>
      </c>
      <c r="P104" s="24">
        <v>0.15780534731551191</v>
      </c>
      <c r="Q104" s="24">
        <v>4.9871721526876618</v>
      </c>
      <c r="R104" s="24">
        <v>3.3092450732787291</v>
      </c>
      <c r="S104" s="24">
        <v>4.7686207525017697E-2</v>
      </c>
      <c r="T104" s="24">
        <v>4.1685587366070349</v>
      </c>
      <c r="U104" s="24">
        <v>1.7357370062809869</v>
      </c>
      <c r="V104" s="24">
        <v>0.66355140186915884</v>
      </c>
      <c r="W104" s="24">
        <v>0.19878275699406869</v>
      </c>
      <c r="X104" s="24">
        <v>8.2770715090368083E-2</v>
      </c>
      <c r="Y104" s="24">
        <v>3.1642249853049129E-2</v>
      </c>
      <c r="Z104" s="24">
        <v>1.2596706029018629</v>
      </c>
      <c r="AA104" s="24">
        <v>0.1591800532980498</v>
      </c>
      <c r="AB104" s="47">
        <v>0.38228798456679391</v>
      </c>
    </row>
    <row r="105" spans="1:28" s="1" customFormat="1" x14ac:dyDescent="0.3">
      <c r="A105" s="49">
        <v>140</v>
      </c>
      <c r="B105" s="30">
        <v>7591</v>
      </c>
      <c r="C105" s="9" t="s">
        <v>53</v>
      </c>
      <c r="D105" s="9" t="s">
        <v>41</v>
      </c>
      <c r="E105" s="10" t="s">
        <v>42</v>
      </c>
      <c r="F105" s="50" t="s">
        <v>43</v>
      </c>
      <c r="G105" s="46">
        <v>0.4133187251894383</v>
      </c>
      <c r="H105" s="24">
        <v>0.1637518545830102</v>
      </c>
      <c r="I105" s="24">
        <v>1.591646385426432</v>
      </c>
      <c r="J105" s="24">
        <v>72.761445042587539</v>
      </c>
      <c r="K105" s="24">
        <v>102.4178107482964</v>
      </c>
      <c r="L105" s="24">
        <v>10.58939393939394</v>
      </c>
      <c r="M105" s="24">
        <v>0.79563218845311623</v>
      </c>
      <c r="N105" s="24">
        <v>1.3812865644926089</v>
      </c>
      <c r="O105" s="24">
        <v>7.3485089267071944</v>
      </c>
      <c r="P105" s="24">
        <v>2.3767391479943312</v>
      </c>
      <c r="Q105" s="24">
        <v>11.209856204364719</v>
      </c>
      <c r="R105" s="24">
        <v>10.34364004311835</v>
      </c>
      <c r="S105" s="24">
        <v>0.22977782850975961</v>
      </c>
      <c r="T105" s="24">
        <v>1.9442762010645409</v>
      </c>
      <c r="U105" s="24">
        <v>1.407583517456956</v>
      </c>
      <c r="V105" s="24">
        <v>0.92272727272727273</v>
      </c>
      <c r="W105" s="24">
        <v>0.4467515635038149</v>
      </c>
      <c r="X105" s="24">
        <v>0.32343148408738859</v>
      </c>
      <c r="Y105" s="24">
        <v>0.21202226903400551</v>
      </c>
      <c r="Z105" s="24">
        <v>0.18796827741101371</v>
      </c>
      <c r="AA105" s="24">
        <v>0.47458651822310849</v>
      </c>
      <c r="AB105" s="47">
        <v>0.65553998131090629</v>
      </c>
    </row>
    <row r="106" spans="1:28" s="1" customFormat="1" x14ac:dyDescent="0.3">
      <c r="A106" s="49">
        <v>141</v>
      </c>
      <c r="B106" s="30">
        <v>7592</v>
      </c>
      <c r="C106" s="9" t="s">
        <v>53</v>
      </c>
      <c r="D106" s="9" t="s">
        <v>41</v>
      </c>
      <c r="E106" s="10" t="s">
        <v>42</v>
      </c>
      <c r="F106" s="50" t="s">
        <v>43</v>
      </c>
      <c r="G106" s="46">
        <v>0.37461000014091761</v>
      </c>
      <c r="H106" s="24">
        <v>0.15973180634891609</v>
      </c>
      <c r="I106" s="24">
        <v>6.459834037908883</v>
      </c>
      <c r="J106" s="24">
        <v>46.495544730466271</v>
      </c>
      <c r="K106" s="24">
        <v>6.9054449128195872</v>
      </c>
      <c r="L106" s="24">
        <v>32.881632653061217</v>
      </c>
      <c r="M106" s="24">
        <v>1.211454525717121</v>
      </c>
      <c r="N106" s="24">
        <v>6.6535120770954572</v>
      </c>
      <c r="O106" s="24">
        <v>35.591710336829919</v>
      </c>
      <c r="P106" s="24">
        <v>0.22619399370255469</v>
      </c>
      <c r="Q106" s="24">
        <v>12.275602243977559</v>
      </c>
      <c r="R106" s="24">
        <v>5.2860246397536024</v>
      </c>
      <c r="S106" s="24">
        <v>4.2790945770751897E-2</v>
      </c>
      <c r="T106" s="24">
        <v>0.98816911150320785</v>
      </c>
      <c r="U106" s="24">
        <v>0.14851842155738379</v>
      </c>
      <c r="V106" s="24">
        <v>0.43061224489795918</v>
      </c>
      <c r="W106" s="24">
        <v>4.2284690862665862E-2</v>
      </c>
      <c r="X106" s="24">
        <v>6.3552437228196826E-3</v>
      </c>
      <c r="Y106" s="24">
        <v>1.8426305219650309E-2</v>
      </c>
      <c r="Z106" s="24">
        <v>0.18693993669111411</v>
      </c>
      <c r="AA106" s="24">
        <v>0.43576776473301182</v>
      </c>
      <c r="AB106" s="47">
        <v>2.899386085459986</v>
      </c>
    </row>
    <row r="107" spans="1:28" s="1" customFormat="1" x14ac:dyDescent="0.3">
      <c r="A107" s="49">
        <v>142</v>
      </c>
      <c r="B107" s="30">
        <v>51362</v>
      </c>
      <c r="C107" s="9" t="s">
        <v>55</v>
      </c>
      <c r="D107" s="9" t="s">
        <v>49</v>
      </c>
      <c r="E107" s="10" t="s">
        <v>42</v>
      </c>
      <c r="F107" s="50" t="s">
        <v>43</v>
      </c>
      <c r="G107" s="46">
        <v>0.40851729478426618</v>
      </c>
      <c r="H107" s="24">
        <v>0.12644289312971829</v>
      </c>
      <c r="I107" s="24">
        <v>2.234270428681326</v>
      </c>
      <c r="J107" s="24">
        <v>99.052209401977379</v>
      </c>
      <c r="K107" s="24">
        <v>145.59350850168801</v>
      </c>
      <c r="L107" s="24">
        <v>11.359243697478989</v>
      </c>
      <c r="M107" s="24">
        <v>3.4685630935027612</v>
      </c>
      <c r="N107" s="24">
        <v>1.8224010097080561</v>
      </c>
      <c r="O107" s="24">
        <v>2.346521065253933</v>
      </c>
      <c r="P107" s="24">
        <v>0.15780534731551191</v>
      </c>
      <c r="Q107" s="24">
        <v>5.5464811791573059</v>
      </c>
      <c r="R107" s="24">
        <v>3.4490723298961399</v>
      </c>
      <c r="S107" s="24">
        <v>4.5752982895625093E-2</v>
      </c>
      <c r="T107" s="24">
        <v>2.678685902135141</v>
      </c>
      <c r="U107" s="24">
        <v>1.4698663399908121</v>
      </c>
      <c r="V107" s="24">
        <v>0.62184873949579833</v>
      </c>
      <c r="W107" s="24">
        <v>0.1225578702631412</v>
      </c>
      <c r="X107" s="24">
        <v>6.7250769512454692E-2</v>
      </c>
      <c r="Y107" s="24">
        <v>2.8451434741817279E-2</v>
      </c>
      <c r="Z107" s="24">
        <v>0.77663952678423609</v>
      </c>
      <c r="AA107" s="24">
        <v>0.2321469415283561</v>
      </c>
      <c r="AB107" s="47">
        <v>0.42306482064191309</v>
      </c>
    </row>
    <row r="108" spans="1:28" s="1" customFormat="1" x14ac:dyDescent="0.3">
      <c r="A108" s="49">
        <v>145</v>
      </c>
      <c r="B108" s="30">
        <v>52462</v>
      </c>
      <c r="C108" s="9" t="s">
        <v>55</v>
      </c>
      <c r="D108" s="9" t="s">
        <v>49</v>
      </c>
      <c r="E108" s="10" t="s">
        <v>42</v>
      </c>
      <c r="F108" s="50" t="s">
        <v>43</v>
      </c>
      <c r="G108" s="46">
        <v>0.37917601988790289</v>
      </c>
      <c r="H108" s="24">
        <v>0.1207469674086345</v>
      </c>
      <c r="I108" s="24">
        <v>2.6175421649644242</v>
      </c>
      <c r="J108" s="24">
        <v>89.121428611171382</v>
      </c>
      <c r="K108" s="24">
        <v>173.0559807533312</v>
      </c>
      <c r="L108" s="24"/>
      <c r="M108" s="24"/>
      <c r="N108" s="24">
        <v>1.285929766830092</v>
      </c>
      <c r="O108" s="24">
        <v>1.7285072255855951</v>
      </c>
      <c r="P108" s="24">
        <v>0.19984206704612431</v>
      </c>
      <c r="Q108" s="24">
        <v>1.786868497019291</v>
      </c>
      <c r="R108" s="24">
        <v>3.356415149806506</v>
      </c>
      <c r="S108" s="24">
        <v>5.9540330419985417E-2</v>
      </c>
      <c r="T108" s="24">
        <v>2.4970182866973132</v>
      </c>
      <c r="U108" s="24">
        <v>1.9417998953804769</v>
      </c>
      <c r="V108" s="24">
        <v>1.8783783783783781</v>
      </c>
      <c r="W108" s="24">
        <v>0.1486732938547039</v>
      </c>
      <c r="X108" s="24">
        <v>0.11561540738044671</v>
      </c>
      <c r="Y108" s="24">
        <v>0.11183926930240499</v>
      </c>
      <c r="Z108" s="24">
        <v>0.74395394349273591</v>
      </c>
      <c r="AA108" s="24">
        <v>0.75224854715133871</v>
      </c>
      <c r="AB108" s="47">
        <v>0.96733879883659601</v>
      </c>
    </row>
    <row r="109" spans="1:28" s="1" customFormat="1" x14ac:dyDescent="0.3">
      <c r="A109" s="49">
        <v>146</v>
      </c>
      <c r="B109" s="30" t="s">
        <v>56</v>
      </c>
      <c r="C109" s="9" t="s">
        <v>57</v>
      </c>
      <c r="D109" s="9" t="s">
        <v>49</v>
      </c>
      <c r="E109" s="10" t="s">
        <v>42</v>
      </c>
      <c r="F109" s="50" t="s">
        <v>43</v>
      </c>
      <c r="G109" s="46">
        <v>0.49352549452412292</v>
      </c>
      <c r="H109" s="24">
        <v>0.1451125732758787</v>
      </c>
      <c r="I109" s="24">
        <v>4.1645975214926318</v>
      </c>
      <c r="J109" s="24">
        <v>54.956292940825037</v>
      </c>
      <c r="K109" s="24">
        <v>101.5719569224235</v>
      </c>
      <c r="L109" s="24">
        <v>22.942379182156131</v>
      </c>
      <c r="M109" s="24"/>
      <c r="N109" s="24">
        <v>0.74593894257269799</v>
      </c>
      <c r="O109" s="24">
        <v>1.7977883963840799</v>
      </c>
      <c r="P109" s="24"/>
      <c r="Q109" s="24">
        <v>9.4583511694654767</v>
      </c>
      <c r="R109" s="24">
        <v>3.322729314180251</v>
      </c>
      <c r="S109" s="24"/>
      <c r="T109" s="24">
        <v>1.3786679211302491</v>
      </c>
      <c r="U109" s="24">
        <v>1.848231594365227</v>
      </c>
      <c r="V109" s="24">
        <v>0.35130111524163571</v>
      </c>
      <c r="W109" s="24"/>
      <c r="X109" s="24"/>
      <c r="Y109" s="24"/>
      <c r="Z109" s="24">
        <v>0.41492032325551598</v>
      </c>
      <c r="AA109" s="24">
        <v>0.25481198906378749</v>
      </c>
      <c r="AB109" s="47">
        <v>0.19007418567708759</v>
      </c>
    </row>
    <row r="110" spans="1:28" s="1" customFormat="1" x14ac:dyDescent="0.3">
      <c r="A110" s="49">
        <v>151</v>
      </c>
      <c r="B110" s="30">
        <v>14439</v>
      </c>
      <c r="C110" s="9" t="s">
        <v>58</v>
      </c>
      <c r="D110" s="9" t="s">
        <v>49</v>
      </c>
      <c r="E110" s="10" t="s">
        <v>42</v>
      </c>
      <c r="F110" s="50" t="s">
        <v>43</v>
      </c>
      <c r="G110" s="46">
        <v>0.37833028965778892</v>
      </c>
      <c r="H110" s="24">
        <v>0.18408697523387499</v>
      </c>
      <c r="I110" s="24">
        <v>2.563226417529803</v>
      </c>
      <c r="J110" s="24">
        <v>112.41080703911619</v>
      </c>
      <c r="K110" s="24">
        <v>419.45599963030389</v>
      </c>
      <c r="L110" s="24">
        <v>38.685470085470087</v>
      </c>
      <c r="M110" s="24">
        <v>3.5667662855803579</v>
      </c>
      <c r="N110" s="24">
        <v>1.5492383522745019</v>
      </c>
      <c r="O110" s="24">
        <v>1.216162079541331</v>
      </c>
      <c r="P110" s="24">
        <v>0.47389783928030621</v>
      </c>
      <c r="Q110" s="24">
        <v>8.3746450020285614</v>
      </c>
      <c r="R110" s="24">
        <v>4.5380554968257334</v>
      </c>
      <c r="S110" s="24">
        <v>0.10442751077235329</v>
      </c>
      <c r="T110" s="24">
        <v>5.7809150101802809</v>
      </c>
      <c r="U110" s="24">
        <v>3.7314561711521508</v>
      </c>
      <c r="V110" s="24">
        <v>0.54188034188034184</v>
      </c>
      <c r="W110" s="24">
        <v>0.60368656449966007</v>
      </c>
      <c r="X110" s="24">
        <v>0.38966667950955541</v>
      </c>
      <c r="Y110" s="24">
        <v>5.6587215239035878E-2</v>
      </c>
      <c r="Z110" s="24">
        <v>1.2738749039591739</v>
      </c>
      <c r="AA110" s="24">
        <v>9.3736085191718291E-2</v>
      </c>
      <c r="AB110" s="47">
        <v>0.14521953817107999</v>
      </c>
    </row>
    <row r="111" spans="1:28" s="1" customFormat="1" x14ac:dyDescent="0.3">
      <c r="A111" s="49">
        <v>153</v>
      </c>
      <c r="B111" s="30" t="s">
        <v>59</v>
      </c>
      <c r="C111" s="9" t="s">
        <v>60</v>
      </c>
      <c r="D111" s="9" t="s">
        <v>61</v>
      </c>
      <c r="E111" s="10" t="s">
        <v>42</v>
      </c>
      <c r="F111" s="50" t="s">
        <v>43</v>
      </c>
      <c r="G111" s="46">
        <v>0.52199346411517999</v>
      </c>
      <c r="H111" s="24">
        <v>0.16598383962777369</v>
      </c>
      <c r="I111" s="24">
        <v>2.3230422876926728</v>
      </c>
      <c r="J111" s="24">
        <v>92.476833760735957</v>
      </c>
      <c r="K111" s="24">
        <v>81.967389202988798</v>
      </c>
      <c r="L111" s="24">
        <v>68.698254364089777</v>
      </c>
      <c r="M111" s="24">
        <v>0.83001989118505226</v>
      </c>
      <c r="N111" s="24">
        <v>1.9200337801141141</v>
      </c>
      <c r="O111" s="24">
        <v>4.0434821090791209</v>
      </c>
      <c r="P111" s="24">
        <v>0.17740089748358881</v>
      </c>
      <c r="Q111" s="24">
        <v>4.7275318704382574</v>
      </c>
      <c r="R111" s="24">
        <v>3.5839643107561852</v>
      </c>
      <c r="S111" s="24">
        <v>4.9498511174113441E-2</v>
      </c>
      <c r="T111" s="24">
        <v>1.7018333104341239</v>
      </c>
      <c r="U111" s="24">
        <v>0.88635592147393261</v>
      </c>
      <c r="V111" s="24">
        <v>0.75810473815461343</v>
      </c>
      <c r="W111" s="24">
        <v>8.4238215133001934E-2</v>
      </c>
      <c r="X111" s="24">
        <v>4.387329848331907E-2</v>
      </c>
      <c r="Y111" s="24">
        <v>3.7525055852694479E-2</v>
      </c>
      <c r="Z111" s="24">
        <v>0.47484661198399369</v>
      </c>
      <c r="AA111" s="24">
        <v>0.44546356773403811</v>
      </c>
      <c r="AB111" s="47">
        <v>0.8553050978595047</v>
      </c>
    </row>
    <row r="112" spans="1:28" s="1" customFormat="1" x14ac:dyDescent="0.3">
      <c r="A112" s="49">
        <v>157</v>
      </c>
      <c r="B112" s="30">
        <v>6951</v>
      </c>
      <c r="C112" s="9" t="s">
        <v>62</v>
      </c>
      <c r="D112" s="9" t="s">
        <v>52</v>
      </c>
      <c r="E112" s="10" t="s">
        <v>42</v>
      </c>
      <c r="F112" s="50" t="s">
        <v>43</v>
      </c>
      <c r="G112" s="46">
        <v>0.26919392836271572</v>
      </c>
      <c r="H112" s="24">
        <v>0.13474385769654421</v>
      </c>
      <c r="I112" s="24">
        <v>1.77695307778027</v>
      </c>
      <c r="J112" s="24">
        <v>77.185958011298737</v>
      </c>
      <c r="K112" s="24">
        <v>54.337656505357039</v>
      </c>
      <c r="L112" s="24">
        <v>2.881297446514838</v>
      </c>
      <c r="M112" s="24">
        <v>1.1262728014907659</v>
      </c>
      <c r="N112" s="24">
        <v>2.00645911046982</v>
      </c>
      <c r="O112" s="24">
        <v>13.719715475393921</v>
      </c>
      <c r="P112" s="24">
        <v>1.636155047814462</v>
      </c>
      <c r="Q112" s="24">
        <v>30.894266857303339</v>
      </c>
      <c r="R112" s="24">
        <v>9.6584560982459724</v>
      </c>
      <c r="S112" s="24">
        <v>0.16940130297963421</v>
      </c>
      <c r="T112" s="24">
        <v>1.412514513595772</v>
      </c>
      <c r="U112" s="24">
        <v>0.70398370254603704</v>
      </c>
      <c r="V112" s="24">
        <v>0.31262939958592129</v>
      </c>
      <c r="W112" s="24">
        <v>0.2392817990807681</v>
      </c>
      <c r="X112" s="24">
        <v>0.11925575648772591</v>
      </c>
      <c r="Y112" s="24">
        <v>5.2959827639595787E-2</v>
      </c>
      <c r="Z112" s="24">
        <v>0.14624640824865301</v>
      </c>
      <c r="AA112" s="24">
        <v>0.22132827420659579</v>
      </c>
      <c r="AB112" s="47">
        <v>0.44408613218638671</v>
      </c>
    </row>
    <row r="113" spans="1:28" s="1" customFormat="1" x14ac:dyDescent="0.3">
      <c r="A113" s="49">
        <v>158</v>
      </c>
      <c r="B113" s="30">
        <v>10489</v>
      </c>
      <c r="C113" s="9" t="s">
        <v>62</v>
      </c>
      <c r="D113" s="9" t="s">
        <v>52</v>
      </c>
      <c r="E113" s="10" t="s">
        <v>42</v>
      </c>
      <c r="F113" s="50" t="s">
        <v>43</v>
      </c>
      <c r="G113" s="46">
        <v>0.36135798779157119</v>
      </c>
      <c r="H113" s="24">
        <v>0.1248521857971855</v>
      </c>
      <c r="I113" s="24">
        <v>2.253451529039975</v>
      </c>
      <c r="J113" s="24">
        <v>85.653668102972063</v>
      </c>
      <c r="K113" s="24">
        <v>38.494319657829543</v>
      </c>
      <c r="L113" s="24">
        <v>48.204545454545453</v>
      </c>
      <c r="M113" s="24">
        <v>3.4457821528064492</v>
      </c>
      <c r="N113" s="24">
        <v>5.1361329388512909</v>
      </c>
      <c r="O113" s="24">
        <v>8.2149047705154494</v>
      </c>
      <c r="P113" s="24">
        <v>0.13888972269739061</v>
      </c>
      <c r="Q113" s="24">
        <v>8.1222414618870413</v>
      </c>
      <c r="R113" s="24">
        <v>3.691927937221382</v>
      </c>
      <c r="S113" s="24">
        <v>3.7619835776621813E-2</v>
      </c>
      <c r="T113" s="24">
        <v>2.3082717591914639</v>
      </c>
      <c r="U113" s="24">
        <v>0.44941822703438722</v>
      </c>
      <c r="V113" s="24">
        <v>0.45454545454545447</v>
      </c>
      <c r="W113" s="24">
        <v>8.6836804508596807E-2</v>
      </c>
      <c r="X113" s="24">
        <v>1.6907039896054181E-2</v>
      </c>
      <c r="Y113" s="24">
        <v>1.7099925353009911E-2</v>
      </c>
      <c r="Z113" s="24">
        <v>0.62522123899544868</v>
      </c>
      <c r="AA113" s="24">
        <v>0.19692025115130801</v>
      </c>
      <c r="AB113" s="47">
        <v>1.011408588265102</v>
      </c>
    </row>
    <row r="114" spans="1:28" s="1" customFormat="1" x14ac:dyDescent="0.3">
      <c r="A114" s="49">
        <v>159</v>
      </c>
      <c r="B114" s="30">
        <v>20072</v>
      </c>
      <c r="C114" s="9" t="s">
        <v>63</v>
      </c>
      <c r="D114" s="9" t="s">
        <v>41</v>
      </c>
      <c r="E114" s="10" t="s">
        <v>42</v>
      </c>
      <c r="F114" s="50" t="s">
        <v>43</v>
      </c>
      <c r="G114" s="46">
        <v>0.45815077661910542</v>
      </c>
      <c r="H114" s="24">
        <v>0.1119100601934626</v>
      </c>
      <c r="I114" s="24">
        <v>3.078818400613669</v>
      </c>
      <c r="J114" s="24">
        <v>71.149348024659531</v>
      </c>
      <c r="K114" s="24">
        <v>23.531388511532601</v>
      </c>
      <c r="L114" s="24">
        <v>29.020192307692309</v>
      </c>
      <c r="M114" s="24">
        <v>14.40721676365412</v>
      </c>
      <c r="N114" s="24">
        <v>12.114015644508729</v>
      </c>
      <c r="O114" s="24">
        <v>17.122540840561449</v>
      </c>
      <c r="P114" s="24">
        <v>0.42080528917978027</v>
      </c>
      <c r="Q114" s="24">
        <v>24.23661175244882</v>
      </c>
      <c r="R114" s="24">
        <v>5.6629775536971749</v>
      </c>
      <c r="S114" s="24">
        <v>7.4308132990046932E-2</v>
      </c>
      <c r="T114" s="24">
        <v>4.0064964258972653</v>
      </c>
      <c r="U114" s="24">
        <v>0.33073231399642478</v>
      </c>
      <c r="V114" s="24">
        <v>0.23365384615384621</v>
      </c>
      <c r="W114" s="24">
        <v>0.29771526923972169</v>
      </c>
      <c r="X114" s="24">
        <v>2.45761007725523E-2</v>
      </c>
      <c r="Y114" s="24">
        <v>1.7362381073635968E-2</v>
      </c>
      <c r="Z114" s="24">
        <v>0.70748937072539753</v>
      </c>
      <c r="AA114" s="24">
        <v>5.8318745686018858E-2</v>
      </c>
      <c r="AB114" s="47">
        <v>0.7064741976085589</v>
      </c>
    </row>
    <row r="115" spans="1:28" s="1" customFormat="1" x14ac:dyDescent="0.3">
      <c r="A115" s="49">
        <v>160</v>
      </c>
      <c r="B115" s="30">
        <v>20073</v>
      </c>
      <c r="C115" s="9" t="s">
        <v>63</v>
      </c>
      <c r="D115" s="9" t="s">
        <v>41</v>
      </c>
      <c r="E115" s="10" t="s">
        <v>42</v>
      </c>
      <c r="F115" s="50" t="s">
        <v>43</v>
      </c>
      <c r="G115" s="46">
        <v>0.48055084248179819</v>
      </c>
      <c r="H115" s="24">
        <v>0.16313469366091299</v>
      </c>
      <c r="I115" s="24">
        <v>2.2895211189835698</v>
      </c>
      <c r="J115" s="24">
        <v>82.152997924044456</v>
      </c>
      <c r="K115" s="24">
        <v>62.594557170360957</v>
      </c>
      <c r="L115" s="24">
        <v>42.151675485008823</v>
      </c>
      <c r="M115" s="24">
        <v>5.1974164479555096</v>
      </c>
      <c r="N115" s="24">
        <v>1.7299078549115561</v>
      </c>
      <c r="O115" s="24">
        <v>9.9955805904213566</v>
      </c>
      <c r="P115" s="24">
        <v>1.869705212686315</v>
      </c>
      <c r="Q115" s="24">
        <v>22.727446180430562</v>
      </c>
      <c r="R115" s="24">
        <v>7.6158990728074194</v>
      </c>
      <c r="S115" s="24">
        <v>0.2455002613364588</v>
      </c>
      <c r="T115" s="24">
        <v>1.3180628687930791</v>
      </c>
      <c r="U115" s="24">
        <v>0.76192663386713544</v>
      </c>
      <c r="V115" s="24">
        <v>0.33509700176366841</v>
      </c>
      <c r="W115" s="24">
        <v>0.32358477874658348</v>
      </c>
      <c r="X115" s="24">
        <v>0.18705318773359009</v>
      </c>
      <c r="Y115" s="24">
        <v>8.2266401506044404E-2</v>
      </c>
      <c r="Z115" s="24">
        <v>0.17306727100667929</v>
      </c>
      <c r="AA115" s="24">
        <v>0.25423446005311517</v>
      </c>
      <c r="AB115" s="47">
        <v>0.4398021894350822</v>
      </c>
    </row>
    <row r="116" spans="1:28" s="1" customFormat="1" x14ac:dyDescent="0.3">
      <c r="A116" s="49">
        <v>161</v>
      </c>
      <c r="B116" s="30">
        <v>27942</v>
      </c>
      <c r="C116" s="9" t="s">
        <v>64</v>
      </c>
      <c r="D116" s="9" t="s">
        <v>61</v>
      </c>
      <c r="E116" s="10" t="s">
        <v>42</v>
      </c>
      <c r="F116" s="50" t="s">
        <v>43</v>
      </c>
      <c r="G116" s="46">
        <v>0.35983413484204502</v>
      </c>
      <c r="H116" s="24">
        <v>2.2270049035723612E-2</v>
      </c>
      <c r="I116" s="24">
        <v>1.564856097781782</v>
      </c>
      <c r="J116" s="24">
        <v>17.085907317029811</v>
      </c>
      <c r="K116" s="24">
        <v>34.48276137516244</v>
      </c>
      <c r="L116" s="24">
        <v>102.65012406947891</v>
      </c>
      <c r="M116" s="24">
        <v>59.495744425859321</v>
      </c>
      <c r="N116" s="24">
        <v>4.894749025898947</v>
      </c>
      <c r="O116" s="24">
        <v>5.538182553632649</v>
      </c>
      <c r="P116" s="24">
        <v>0.38664083564435342</v>
      </c>
      <c r="Q116" s="24">
        <v>10.35492712895253</v>
      </c>
      <c r="R116" s="24">
        <v>11.17715459328622</v>
      </c>
      <c r="S116" s="24">
        <v>3.4592062981449387E-2</v>
      </c>
      <c r="T116" s="24">
        <v>9.8785776792287727</v>
      </c>
      <c r="U116" s="24">
        <v>2.018199018368366</v>
      </c>
      <c r="V116" s="24">
        <v>1.079404466501241</v>
      </c>
      <c r="W116" s="24">
        <v>0.34172038124702192</v>
      </c>
      <c r="X116" s="24">
        <v>6.9813667552497863E-2</v>
      </c>
      <c r="Y116" s="24">
        <v>3.7338827287668699E-2</v>
      </c>
      <c r="Z116" s="24">
        <v>0.88381864961969236</v>
      </c>
      <c r="AA116" s="24">
        <v>0.10926719428150621</v>
      </c>
      <c r="AB116" s="47">
        <v>0.5348354927721134</v>
      </c>
    </row>
    <row r="117" spans="1:28" s="1" customFormat="1" x14ac:dyDescent="0.3">
      <c r="A117" s="49">
        <v>162</v>
      </c>
      <c r="B117" s="30">
        <v>1813</v>
      </c>
      <c r="C117" s="9" t="s">
        <v>65</v>
      </c>
      <c r="D117" s="9" t="s">
        <v>52</v>
      </c>
      <c r="E117" s="10" t="s">
        <v>42</v>
      </c>
      <c r="F117" s="50" t="s">
        <v>43</v>
      </c>
      <c r="G117" s="46">
        <v>0.4255428817508104</v>
      </c>
      <c r="H117" s="24">
        <v>0.1330459847196846</v>
      </c>
      <c r="I117" s="24">
        <v>2.1115602302593208</v>
      </c>
      <c r="J117" s="24">
        <v>105.2382086863245</v>
      </c>
      <c r="K117" s="24">
        <v>51.34799903795534</v>
      </c>
      <c r="L117" s="24">
        <v>9.1594405594405597</v>
      </c>
      <c r="M117" s="24">
        <v>2.5386018974552091</v>
      </c>
      <c r="N117" s="24">
        <v>3.7432066931309689</v>
      </c>
      <c r="O117" s="24">
        <v>9.0854519566376482</v>
      </c>
      <c r="P117" s="24">
        <v>0.28113320420971949</v>
      </c>
      <c r="Q117" s="24">
        <v>12.14401088806177</v>
      </c>
      <c r="R117" s="24">
        <v>4.4329885899078647</v>
      </c>
      <c r="S117" s="24">
        <v>6.34184362327814E-2</v>
      </c>
      <c r="T117" s="24">
        <v>1.8263915366580521</v>
      </c>
      <c r="U117" s="24">
        <v>0.48792163681733108</v>
      </c>
      <c r="V117" s="24">
        <v>0.36503496503496502</v>
      </c>
      <c r="W117" s="24">
        <v>0.1158268952036403</v>
      </c>
      <c r="X117" s="24">
        <v>3.094322721109424E-2</v>
      </c>
      <c r="Y117" s="24">
        <v>2.3149946652805519E-2</v>
      </c>
      <c r="Z117" s="24">
        <v>0.41200005360176473</v>
      </c>
      <c r="AA117" s="24">
        <v>0.19986676334632461</v>
      </c>
      <c r="AB117" s="47">
        <v>0.74814260629238583</v>
      </c>
    </row>
    <row r="118" spans="1:28" s="1" customFormat="1" x14ac:dyDescent="0.3">
      <c r="A118" s="49">
        <v>163</v>
      </c>
      <c r="B118" s="30">
        <v>6018</v>
      </c>
      <c r="C118" s="9" t="s">
        <v>65</v>
      </c>
      <c r="D118" s="9" t="s">
        <v>52</v>
      </c>
      <c r="E118" s="10" t="s">
        <v>42</v>
      </c>
      <c r="F118" s="50" t="s">
        <v>43</v>
      </c>
      <c r="G118" s="46">
        <v>0.41545553017906223</v>
      </c>
      <c r="H118" s="24">
        <v>6.0995774251101677E-2</v>
      </c>
      <c r="I118" s="24">
        <v>1.7452517981635871</v>
      </c>
      <c r="J118" s="24">
        <v>69.637967259603002</v>
      </c>
      <c r="K118" s="24">
        <v>79.277160264371886</v>
      </c>
      <c r="L118" s="24">
        <v>54.7578125</v>
      </c>
      <c r="M118" s="24">
        <v>15.85106150265165</v>
      </c>
      <c r="N118" s="24">
        <v>2.0629362879921072</v>
      </c>
      <c r="O118" s="24">
        <v>4.4012440170613427</v>
      </c>
      <c r="P118" s="24">
        <v>0.31414628308230852</v>
      </c>
      <c r="Q118" s="24">
        <v>13.36122198981675</v>
      </c>
      <c r="R118" s="24">
        <v>5.0104582461812814</v>
      </c>
      <c r="S118" s="24">
        <v>6.2698114153877021E-2</v>
      </c>
      <c r="T118" s="24">
        <v>2.3484851318055409</v>
      </c>
      <c r="U118" s="24">
        <v>1.138418644082976</v>
      </c>
      <c r="V118" s="24">
        <v>0.375</v>
      </c>
      <c r="W118" s="24">
        <v>0.14724558888262679</v>
      </c>
      <c r="X118" s="24">
        <v>7.1376702101616299E-2</v>
      </c>
      <c r="Y118" s="24">
        <v>2.351179280770389E-2</v>
      </c>
      <c r="Z118" s="24">
        <v>0.46871663556830112</v>
      </c>
      <c r="AA118" s="24">
        <v>0.1596774000913925</v>
      </c>
      <c r="AB118" s="47">
        <v>0.32940430302076767</v>
      </c>
    </row>
    <row r="119" spans="1:28" s="1" customFormat="1" x14ac:dyDescent="0.3">
      <c r="A119" s="49">
        <v>165</v>
      </c>
      <c r="B119" s="30">
        <v>542</v>
      </c>
      <c r="C119" s="9" t="s">
        <v>66</v>
      </c>
      <c r="D119" s="9" t="s">
        <v>49</v>
      </c>
      <c r="E119" s="10" t="s">
        <v>67</v>
      </c>
      <c r="F119" s="50" t="s">
        <v>43</v>
      </c>
      <c r="G119" s="46">
        <v>0.37802012107534738</v>
      </c>
      <c r="H119" s="24">
        <v>0.1142879593271266</v>
      </c>
      <c r="I119" s="24">
        <v>2.6890134755392809</v>
      </c>
      <c r="J119" s="24">
        <v>62.38978008192808</v>
      </c>
      <c r="K119" s="24">
        <v>106.9429140547182</v>
      </c>
      <c r="L119" s="24">
        <v>16.662007623888179</v>
      </c>
      <c r="M119" s="24"/>
      <c r="N119" s="24">
        <v>2.1741308717005632</v>
      </c>
      <c r="O119" s="24">
        <v>3.818265263241412</v>
      </c>
      <c r="P119" s="24">
        <v>0.51832548404005507</v>
      </c>
      <c r="Q119" s="24">
        <v>12.32262142111612</v>
      </c>
      <c r="R119" s="24">
        <v>6.5449247192205036</v>
      </c>
      <c r="S119" s="24">
        <v>7.9195026112047817E-2</v>
      </c>
      <c r="T119" s="24">
        <v>3.7266983574979999</v>
      </c>
      <c r="U119" s="24">
        <v>1.7141094889945829</v>
      </c>
      <c r="V119" s="24">
        <v>0.53113087674714099</v>
      </c>
      <c r="W119" s="24">
        <v>0.29513597373377981</v>
      </c>
      <c r="X119" s="24">
        <v>0.13574894573983501</v>
      </c>
      <c r="Y119" s="24">
        <v>4.2062923652904691E-2</v>
      </c>
      <c r="Z119" s="24">
        <v>0.56940278419915069</v>
      </c>
      <c r="AA119" s="24">
        <v>0.1425204902024127</v>
      </c>
      <c r="AB119" s="47">
        <v>0.30985819759896299</v>
      </c>
    </row>
    <row r="120" spans="1:28" s="1" customFormat="1" x14ac:dyDescent="0.3">
      <c r="A120" s="49">
        <v>166</v>
      </c>
      <c r="B120" s="30">
        <v>638</v>
      </c>
      <c r="C120" s="9" t="s">
        <v>66</v>
      </c>
      <c r="D120" s="9" t="s">
        <v>49</v>
      </c>
      <c r="E120" s="10" t="s">
        <v>42</v>
      </c>
      <c r="F120" s="50" t="s">
        <v>43</v>
      </c>
      <c r="G120" s="46">
        <v>0.40359914106829481</v>
      </c>
      <c r="H120" s="24">
        <v>0.1179921288920083</v>
      </c>
      <c r="I120" s="24">
        <v>4.720919782499605</v>
      </c>
      <c r="J120" s="24">
        <v>55.553936145877579</v>
      </c>
      <c r="K120" s="24">
        <v>38.96988454940152</v>
      </c>
      <c r="L120" s="24">
        <v>60</v>
      </c>
      <c r="M120" s="24">
        <v>5.3238514663619956</v>
      </c>
      <c r="N120" s="24">
        <v>2.648304824190352</v>
      </c>
      <c r="O120" s="24">
        <v>6.3391572520931732</v>
      </c>
      <c r="P120" s="24">
        <v>0.21990805245145381</v>
      </c>
      <c r="Q120" s="24">
        <v>18.22554187048441</v>
      </c>
      <c r="R120" s="24">
        <v>4.446781693485887</v>
      </c>
      <c r="S120" s="24">
        <v>4.9453305246263422E-2</v>
      </c>
      <c r="T120" s="24">
        <v>1.8577285501304559</v>
      </c>
      <c r="U120" s="24">
        <v>0.70147836954471698</v>
      </c>
      <c r="V120" s="24">
        <v>0.24398625429553261</v>
      </c>
      <c r="W120" s="24">
        <v>9.1870817054299836E-2</v>
      </c>
      <c r="X120" s="24">
        <v>3.4690423932746059E-2</v>
      </c>
      <c r="Y120" s="24">
        <v>1.206592670956943E-2</v>
      </c>
      <c r="Z120" s="24">
        <v>0.41776922686621931</v>
      </c>
      <c r="AA120" s="24">
        <v>0.13133579406872931</v>
      </c>
      <c r="AB120" s="47">
        <v>0.34781721702108642</v>
      </c>
    </row>
    <row r="121" spans="1:28" s="1" customFormat="1" x14ac:dyDescent="0.3">
      <c r="A121" s="49">
        <v>167</v>
      </c>
      <c r="B121" s="30">
        <v>2443</v>
      </c>
      <c r="C121" s="9" t="s">
        <v>66</v>
      </c>
      <c r="D121" s="9" t="s">
        <v>49</v>
      </c>
      <c r="E121" s="10" t="s">
        <v>67</v>
      </c>
      <c r="F121" s="50" t="s">
        <v>43</v>
      </c>
      <c r="G121" s="46">
        <v>0.40206736666750742</v>
      </c>
      <c r="H121" s="24">
        <v>9.7766789006586599E-2</v>
      </c>
      <c r="I121" s="24">
        <v>3.7639969455891151</v>
      </c>
      <c r="J121" s="24">
        <v>105.3437766960355</v>
      </c>
      <c r="K121" s="24">
        <v>93.987922386464362</v>
      </c>
      <c r="L121" s="24">
        <v>36.045356371490278</v>
      </c>
      <c r="M121" s="24">
        <v>9.9289300096057111</v>
      </c>
      <c r="N121" s="24">
        <v>1.8265495706977859</v>
      </c>
      <c r="O121" s="24">
        <v>4.0915315191130448</v>
      </c>
      <c r="P121" s="24">
        <v>0.14362248253153509</v>
      </c>
      <c r="Q121" s="24">
        <v>11.04685431567318</v>
      </c>
      <c r="R121" s="24">
        <v>3.6504723764535569</v>
      </c>
      <c r="S121" s="24">
        <v>3.9343533581553812E-2</v>
      </c>
      <c r="T121" s="24">
        <v>1.6296510783083979</v>
      </c>
      <c r="U121" s="24">
        <v>0.89220194428439858</v>
      </c>
      <c r="V121" s="24">
        <v>0.33045356371490281</v>
      </c>
      <c r="W121" s="24">
        <v>6.4116231925641851E-2</v>
      </c>
      <c r="X121" s="24">
        <v>3.5102377156480832E-2</v>
      </c>
      <c r="Y121" s="24">
        <v>1.300121088116141E-2</v>
      </c>
      <c r="Z121" s="24">
        <v>0.44642197235076969</v>
      </c>
      <c r="AA121" s="24">
        <v>0.20277565431854189</v>
      </c>
      <c r="AB121" s="47">
        <v>0.37037978434349539</v>
      </c>
    </row>
    <row r="122" spans="1:28" s="1" customFormat="1" x14ac:dyDescent="0.3">
      <c r="A122" s="49">
        <v>172</v>
      </c>
      <c r="B122" s="30">
        <v>3179</v>
      </c>
      <c r="C122" s="9" t="s">
        <v>66</v>
      </c>
      <c r="D122" s="9" t="s">
        <v>49</v>
      </c>
      <c r="E122" s="10" t="s">
        <v>67</v>
      </c>
      <c r="F122" s="50" t="s">
        <v>43</v>
      </c>
      <c r="G122" s="46">
        <v>0.30066665549316951</v>
      </c>
      <c r="H122" s="24">
        <v>7.8429934709283708E-2</v>
      </c>
      <c r="I122" s="24">
        <v>3.1230859453725079</v>
      </c>
      <c r="J122" s="24">
        <v>55.403829425878953</v>
      </c>
      <c r="K122" s="24">
        <v>181.75138018229649</v>
      </c>
      <c r="L122" s="24">
        <v>86.15296052631578</v>
      </c>
      <c r="M122" s="24">
        <v>8.3508781361033257</v>
      </c>
      <c r="N122" s="24">
        <v>0.95223459568070123</v>
      </c>
      <c r="O122" s="24">
        <v>1.3446731798182989</v>
      </c>
      <c r="P122" s="24">
        <v>0.26609837231613681</v>
      </c>
      <c r="Q122" s="24">
        <v>5.9732668239206426</v>
      </c>
      <c r="R122" s="24">
        <v>4.4111789538492907</v>
      </c>
      <c r="S122" s="24">
        <v>6.0323640255839889E-2</v>
      </c>
      <c r="T122" s="24">
        <v>3.123790427768844</v>
      </c>
      <c r="U122" s="24">
        <v>3.28048407602311</v>
      </c>
      <c r="V122" s="24">
        <v>0.73848684210526316</v>
      </c>
      <c r="W122" s="24">
        <v>0.18843840999936401</v>
      </c>
      <c r="X122" s="24">
        <v>0.19789074126702941</v>
      </c>
      <c r="Y122" s="24">
        <v>4.454821459682913E-2</v>
      </c>
      <c r="Z122" s="24">
        <v>0.70815318545237371</v>
      </c>
      <c r="AA122" s="24">
        <v>0.23640729401707161</v>
      </c>
      <c r="AB122" s="47">
        <v>0.22511520403431479</v>
      </c>
    </row>
    <row r="123" spans="1:28" s="1" customFormat="1" x14ac:dyDescent="0.3">
      <c r="A123" s="49">
        <v>173</v>
      </c>
      <c r="B123" s="30">
        <v>4347</v>
      </c>
      <c r="C123" s="9" t="s">
        <v>66</v>
      </c>
      <c r="D123" s="9" t="s">
        <v>49</v>
      </c>
      <c r="E123" s="10" t="s">
        <v>67</v>
      </c>
      <c r="F123" s="50" t="s">
        <v>43</v>
      </c>
      <c r="G123" s="46">
        <v>0.39887831807185731</v>
      </c>
      <c r="H123" s="24">
        <v>3.3109110118730078E-2</v>
      </c>
      <c r="I123" s="24">
        <v>2.7128250107217289</v>
      </c>
      <c r="J123" s="24">
        <v>26.295576179427691</v>
      </c>
      <c r="K123" s="24">
        <v>64.285537100344015</v>
      </c>
      <c r="L123" s="24">
        <v>87.01364522417154</v>
      </c>
      <c r="M123" s="24">
        <v>70.241408894502214</v>
      </c>
      <c r="N123" s="24">
        <v>4.7644107210700781</v>
      </c>
      <c r="O123" s="24">
        <v>2.5095861343554922</v>
      </c>
      <c r="P123" s="24">
        <v>0.30773518678345563</v>
      </c>
      <c r="Q123" s="24">
        <v>10.49128782622183</v>
      </c>
      <c r="R123" s="24">
        <v>6.1352560387262143</v>
      </c>
      <c r="S123" s="24">
        <v>5.0158491323101621E-2</v>
      </c>
      <c r="T123" s="24">
        <v>11.64768933301592</v>
      </c>
      <c r="U123" s="24">
        <v>2.4447282182254568</v>
      </c>
      <c r="V123" s="24">
        <v>0.58479532163742687</v>
      </c>
      <c r="W123" s="24">
        <v>0.58423052434426215</v>
      </c>
      <c r="X123" s="24">
        <v>0.1226238791212033</v>
      </c>
      <c r="Y123" s="24">
        <v>2.93324510661413E-2</v>
      </c>
      <c r="Z123" s="24">
        <v>1.8984846369075381</v>
      </c>
      <c r="AA123" s="24">
        <v>5.0206981394996297E-2</v>
      </c>
      <c r="AB123" s="47">
        <v>0.2392066804308863</v>
      </c>
    </row>
    <row r="124" spans="1:28" s="1" customFormat="1" x14ac:dyDescent="0.3">
      <c r="A124" s="49">
        <v>174</v>
      </c>
      <c r="B124" s="30">
        <v>4547</v>
      </c>
      <c r="C124" s="9" t="s">
        <v>66</v>
      </c>
      <c r="D124" s="9" t="s">
        <v>49</v>
      </c>
      <c r="E124" s="10" t="s">
        <v>67</v>
      </c>
      <c r="F124" s="50" t="s">
        <v>43</v>
      </c>
      <c r="G124" s="46">
        <v>0.33546578986510189</v>
      </c>
      <c r="H124" s="24">
        <v>9.8529809429576773E-2</v>
      </c>
      <c r="I124" s="24">
        <v>4.3247266442329462</v>
      </c>
      <c r="J124" s="24">
        <v>65.353925438837635</v>
      </c>
      <c r="K124" s="24">
        <v>43.606350695252353</v>
      </c>
      <c r="L124" s="24">
        <v>17.18493909191584</v>
      </c>
      <c r="M124" s="24">
        <v>3.6449859254579309</v>
      </c>
      <c r="N124" s="24">
        <v>2.5374348777941562</v>
      </c>
      <c r="O124" s="24">
        <v>6.0940886587748517</v>
      </c>
      <c r="P124" s="24">
        <v>0.20299217853883361</v>
      </c>
      <c r="Q124" s="24">
        <v>17.4017180637072</v>
      </c>
      <c r="R124" s="24">
        <v>4.0661821832139751</v>
      </c>
      <c r="S124" s="24">
        <v>4.9922056954758813E-2</v>
      </c>
      <c r="T124" s="24">
        <v>1.6930624198084081</v>
      </c>
      <c r="U124" s="24">
        <v>0.66723384100411753</v>
      </c>
      <c r="V124" s="24">
        <v>0.23366555924695459</v>
      </c>
      <c r="W124" s="24">
        <v>8.4521158549637126E-2</v>
      </c>
      <c r="X124" s="24">
        <v>3.3309685812750039E-2</v>
      </c>
      <c r="Y124" s="24">
        <v>1.166506535709204E-2</v>
      </c>
      <c r="Z124" s="24">
        <v>0.41637642966360772</v>
      </c>
      <c r="AA124" s="24">
        <v>0.13801355255017519</v>
      </c>
      <c r="AB124" s="47">
        <v>0.35020040184909118</v>
      </c>
    </row>
    <row r="125" spans="1:28" s="1" customFormat="1" x14ac:dyDescent="0.3">
      <c r="A125" s="49">
        <v>179</v>
      </c>
      <c r="B125" s="30">
        <v>9456</v>
      </c>
      <c r="C125" s="9" t="s">
        <v>66</v>
      </c>
      <c r="D125" s="9" t="s">
        <v>49</v>
      </c>
      <c r="E125" s="10" t="s">
        <v>67</v>
      </c>
      <c r="F125" s="50" t="s">
        <v>43</v>
      </c>
      <c r="G125" s="46">
        <v>0.35328943243813038</v>
      </c>
      <c r="H125" s="24">
        <v>0.10089158224405</v>
      </c>
      <c r="I125" s="24">
        <v>4.338996552932997</v>
      </c>
      <c r="J125" s="24">
        <v>68.500939122748861</v>
      </c>
      <c r="K125" s="24">
        <v>61.411412659692537</v>
      </c>
      <c r="L125" s="24">
        <v>38.973333333333343</v>
      </c>
      <c r="M125" s="24">
        <v>2.6851770071857342</v>
      </c>
      <c r="N125" s="24">
        <v>2.2859561459481901</v>
      </c>
      <c r="O125" s="24">
        <v>4.5926007886138223</v>
      </c>
      <c r="P125" s="24">
        <v>0.1639121827312062</v>
      </c>
      <c r="Q125" s="24">
        <v>9.8030669298527844</v>
      </c>
      <c r="R125" s="24">
        <v>4.1172881105381691</v>
      </c>
      <c r="S125" s="24">
        <v>3.9810714803191483E-2</v>
      </c>
      <c r="T125" s="24">
        <v>2.049370388181492</v>
      </c>
      <c r="U125" s="24">
        <v>0.89650468221534318</v>
      </c>
      <c r="V125" s="24">
        <v>0.42</v>
      </c>
      <c r="W125" s="24">
        <v>8.1586900049999217E-2</v>
      </c>
      <c r="X125" s="24">
        <v>3.5690492223400837E-2</v>
      </c>
      <c r="Y125" s="24">
        <v>1.6720500217340419E-2</v>
      </c>
      <c r="Z125" s="24">
        <v>0.4977476273608698</v>
      </c>
      <c r="AA125" s="24">
        <v>0.2049409918392969</v>
      </c>
      <c r="AB125" s="47">
        <v>0.46848611985175859</v>
      </c>
    </row>
    <row r="126" spans="1:28" s="1" customFormat="1" x14ac:dyDescent="0.3">
      <c r="A126" s="49">
        <v>180</v>
      </c>
      <c r="B126" s="30">
        <v>11033</v>
      </c>
      <c r="C126" s="9" t="s">
        <v>66</v>
      </c>
      <c r="D126" s="9" t="s">
        <v>49</v>
      </c>
      <c r="E126" s="10" t="s">
        <v>42</v>
      </c>
      <c r="F126" s="50" t="s">
        <v>43</v>
      </c>
      <c r="G126" s="46">
        <v>0.34763545891056752</v>
      </c>
      <c r="H126" s="24">
        <v>8.9375851715782523E-2</v>
      </c>
      <c r="I126" s="24">
        <v>4.2683464129669284</v>
      </c>
      <c r="J126" s="24">
        <v>54.250156444050788</v>
      </c>
      <c r="K126" s="24">
        <v>86.565926055947145</v>
      </c>
      <c r="L126" s="24">
        <v>30.07654320987654</v>
      </c>
      <c r="M126" s="24">
        <v>3.7477666755714929</v>
      </c>
      <c r="N126" s="24">
        <v>1.5670928310178209</v>
      </c>
      <c r="O126" s="24">
        <v>2.8027550482354542</v>
      </c>
      <c r="P126" s="24">
        <v>0.27924139907230389</v>
      </c>
      <c r="Q126" s="24">
        <v>7.515694328190162</v>
      </c>
      <c r="R126" s="24">
        <v>4.4723020570217997</v>
      </c>
      <c r="S126" s="24">
        <v>6.2437956003860942E-2</v>
      </c>
      <c r="T126" s="24">
        <v>2.500579740679624</v>
      </c>
      <c r="U126" s="24">
        <v>1.595680671358509</v>
      </c>
      <c r="V126" s="24">
        <v>0.59506172839506177</v>
      </c>
      <c r="W126" s="24">
        <v>0.1561310878327003</v>
      </c>
      <c r="X126" s="24">
        <v>9.96310395544939E-2</v>
      </c>
      <c r="Y126" s="24">
        <v>3.715443801711231E-2</v>
      </c>
      <c r="Z126" s="24">
        <v>0.55912586153557164</v>
      </c>
      <c r="AA126" s="24">
        <v>0.23796950711651049</v>
      </c>
      <c r="AB126" s="47">
        <v>0.37292030860312803</v>
      </c>
    </row>
    <row r="127" spans="1:28" s="1" customFormat="1" x14ac:dyDescent="0.3">
      <c r="A127" s="49">
        <v>183</v>
      </c>
      <c r="B127" s="30" t="s">
        <v>68</v>
      </c>
      <c r="C127" s="9" t="s">
        <v>66</v>
      </c>
      <c r="D127" s="9" t="s">
        <v>49</v>
      </c>
      <c r="E127" s="10" t="s">
        <v>42</v>
      </c>
      <c r="F127" s="50" t="s">
        <v>43</v>
      </c>
      <c r="G127" s="46">
        <v>0.40369022246377589</v>
      </c>
      <c r="H127" s="24">
        <v>9.9745189545696472E-2</v>
      </c>
      <c r="I127" s="24">
        <v>3.836680183602692</v>
      </c>
      <c r="J127" s="24">
        <v>56.062818769994983</v>
      </c>
      <c r="K127" s="24">
        <v>57.368916990202599</v>
      </c>
      <c r="L127" s="24">
        <v>36.374832663989288</v>
      </c>
      <c r="M127" s="24">
        <v>8.1813098851701795</v>
      </c>
      <c r="N127" s="24">
        <v>2.119021128405405</v>
      </c>
      <c r="O127" s="24">
        <v>4.1942667777768863</v>
      </c>
      <c r="P127" s="24">
        <v>0.19916216634007969</v>
      </c>
      <c r="Q127" s="24">
        <v>14.12383114089705</v>
      </c>
      <c r="R127" s="24">
        <v>4.2919808152391301</v>
      </c>
      <c r="S127" s="24">
        <v>4.6403321662793429E-2</v>
      </c>
      <c r="T127" s="24">
        <v>2.1683880668704019</v>
      </c>
      <c r="U127" s="24">
        <v>1.023297048718975</v>
      </c>
      <c r="V127" s="24">
        <v>0.30388219544846051</v>
      </c>
      <c r="W127" s="24">
        <v>0.1006204089567501</v>
      </c>
      <c r="X127" s="24">
        <v>4.7484382108293782E-2</v>
      </c>
      <c r="Y127" s="24">
        <v>1.410114326299077E-2</v>
      </c>
      <c r="Z127" s="24">
        <v>0.50521849006671038</v>
      </c>
      <c r="AA127" s="24">
        <v>0.14014197923854499</v>
      </c>
      <c r="AB127" s="47">
        <v>0.29696381498302837</v>
      </c>
    </row>
    <row r="128" spans="1:28" s="1" customFormat="1" x14ac:dyDescent="0.3">
      <c r="A128" s="49">
        <v>184</v>
      </c>
      <c r="B128" s="30" t="s">
        <v>69</v>
      </c>
      <c r="C128" s="9" t="s">
        <v>66</v>
      </c>
      <c r="D128" s="9" t="s">
        <v>49</v>
      </c>
      <c r="E128" s="10" t="s">
        <v>42</v>
      </c>
      <c r="F128" s="50" t="s">
        <v>43</v>
      </c>
      <c r="G128" s="46">
        <v>0.34567601213168148</v>
      </c>
      <c r="H128" s="24">
        <v>0.14907699209656011</v>
      </c>
      <c r="I128" s="24">
        <v>7.4613666349429186</v>
      </c>
      <c r="J128" s="24">
        <v>79.365363469440368</v>
      </c>
      <c r="K128" s="24">
        <v>10.669637825624591</v>
      </c>
      <c r="L128" s="24">
        <v>107.8448637316562</v>
      </c>
      <c r="M128" s="24">
        <v>5.8824451867875558</v>
      </c>
      <c r="N128" s="24">
        <v>6.1787547401123932</v>
      </c>
      <c r="O128" s="24">
        <v>29.614425325655489</v>
      </c>
      <c r="P128" s="24">
        <v>0.20378228263771681</v>
      </c>
      <c r="Q128" s="24">
        <v>12.91882520188971</v>
      </c>
      <c r="R128" s="24">
        <v>3.9812731754251312</v>
      </c>
      <c r="S128" s="24">
        <v>5.1185204746960478E-2</v>
      </c>
      <c r="T128" s="24">
        <v>0.83065297515766889</v>
      </c>
      <c r="U128" s="24">
        <v>0.1344369553568911</v>
      </c>
      <c r="V128" s="24">
        <v>0.3081761006289308</v>
      </c>
      <c r="W128" s="24">
        <v>4.2517142607117163E-2</v>
      </c>
      <c r="X128" s="24">
        <v>6.8811830855004556E-3</v>
      </c>
      <c r="Y128" s="24">
        <v>1.5774056808811721E-2</v>
      </c>
      <c r="Z128" s="24">
        <v>0.20864003512368121</v>
      </c>
      <c r="AA128" s="24">
        <v>0.37100463111016357</v>
      </c>
      <c r="AB128" s="47">
        <v>2.2923466230755731</v>
      </c>
    </row>
    <row r="129" spans="1:28" s="1" customFormat="1" x14ac:dyDescent="0.3">
      <c r="A129" s="49">
        <v>185</v>
      </c>
      <c r="B129" s="30" t="s">
        <v>70</v>
      </c>
      <c r="C129" s="9" t="s">
        <v>66</v>
      </c>
      <c r="D129" s="9" t="s">
        <v>49</v>
      </c>
      <c r="E129" s="10" t="s">
        <v>67</v>
      </c>
      <c r="F129" s="50" t="s">
        <v>43</v>
      </c>
      <c r="G129" s="46">
        <v>0.39061547002544272</v>
      </c>
      <c r="H129" s="24">
        <v>9.253424790157784E-2</v>
      </c>
      <c r="I129" s="24">
        <v>3.7272529849776319</v>
      </c>
      <c r="J129" s="24">
        <v>56.601343139626202</v>
      </c>
      <c r="K129" s="24">
        <v>73.952396641352621</v>
      </c>
      <c r="L129" s="24">
        <v>47.998380129589627</v>
      </c>
      <c r="M129" s="24">
        <v>6.6368996334231989</v>
      </c>
      <c r="N129" s="24">
        <v>1.908736276815747</v>
      </c>
      <c r="O129" s="24">
        <v>3.67864884682648</v>
      </c>
      <c r="P129" s="24">
        <v>0.25131893451294712</v>
      </c>
      <c r="Q129" s="24">
        <v>34.368063940267113</v>
      </c>
      <c r="R129" s="24">
        <v>4.8063329160524741</v>
      </c>
      <c r="S129" s="24">
        <v>5.2289123309285819E-2</v>
      </c>
      <c r="T129" s="24">
        <v>2.4938564068808242</v>
      </c>
      <c r="U129" s="24">
        <v>1.30654844106657</v>
      </c>
      <c r="V129" s="24">
        <v>0.13984881209503239</v>
      </c>
      <c r="W129" s="24">
        <v>0.13040156517504389</v>
      </c>
      <c r="X129" s="24">
        <v>6.8318272544485054E-2</v>
      </c>
      <c r="Y129" s="24">
        <v>7.3125717802942913E-3</v>
      </c>
      <c r="Z129" s="24">
        <v>0.51886884459286953</v>
      </c>
      <c r="AA129" s="24">
        <v>5.607733136084906E-2</v>
      </c>
      <c r="AB129" s="47">
        <v>0.10703683667547</v>
      </c>
    </row>
    <row r="130" spans="1:28" s="1" customFormat="1" x14ac:dyDescent="0.3">
      <c r="A130" s="49">
        <v>187</v>
      </c>
      <c r="B130" s="30" t="s">
        <v>71</v>
      </c>
      <c r="C130" s="9" t="s">
        <v>66</v>
      </c>
      <c r="D130" s="9" t="s">
        <v>49</v>
      </c>
      <c r="E130" s="10" t="s">
        <v>67</v>
      </c>
      <c r="F130" s="50" t="s">
        <v>43</v>
      </c>
      <c r="G130" s="46">
        <v>0.48575593978760673</v>
      </c>
      <c r="H130" s="24">
        <v>0.14301656563706719</v>
      </c>
      <c r="I130" s="24">
        <v>1.732325198295612</v>
      </c>
      <c r="J130" s="24">
        <v>80.044553156937511</v>
      </c>
      <c r="K130" s="24">
        <v>103.0387965523083</v>
      </c>
      <c r="L130" s="24">
        <v>6.3606202668589971</v>
      </c>
      <c r="M130" s="24">
        <v>1.5648591821528071</v>
      </c>
      <c r="N130" s="24">
        <v>1.9376545546888919</v>
      </c>
      <c r="O130" s="24">
        <v>7.1761943090525051</v>
      </c>
      <c r="P130" s="24">
        <v>2.4783763046939429</v>
      </c>
      <c r="Q130" s="24">
        <v>31.940277423374091</v>
      </c>
      <c r="R130" s="24">
        <v>9.2376857171099953</v>
      </c>
      <c r="S130" s="24">
        <v>0.26828974058984351</v>
      </c>
      <c r="T130" s="24">
        <v>2.4942808170569211</v>
      </c>
      <c r="U130" s="24">
        <v>1.2872680587058509</v>
      </c>
      <c r="V130" s="24">
        <v>0.28921745402091592</v>
      </c>
      <c r="W130" s="24">
        <v>0.66918995336642428</v>
      </c>
      <c r="X130" s="24">
        <v>0.34536081353978432</v>
      </c>
      <c r="Y130" s="24">
        <v>7.7594075713326535E-2</v>
      </c>
      <c r="Z130" s="24">
        <v>0.27001143938432831</v>
      </c>
      <c r="AA130" s="24">
        <v>0.11595224244324361</v>
      </c>
      <c r="AB130" s="47">
        <v>0.22467539069654169</v>
      </c>
    </row>
    <row r="131" spans="1:28" s="1" customFormat="1" x14ac:dyDescent="0.3">
      <c r="A131" s="49">
        <v>188</v>
      </c>
      <c r="B131" s="30">
        <v>88024</v>
      </c>
      <c r="C131" s="9" t="s">
        <v>72</v>
      </c>
      <c r="D131" s="9" t="s">
        <v>49</v>
      </c>
      <c r="E131" s="10" t="s">
        <v>42</v>
      </c>
      <c r="F131" s="50" t="s">
        <v>43</v>
      </c>
      <c r="G131" s="46">
        <v>0.35026417787335667</v>
      </c>
      <c r="H131" s="24">
        <v>0.16078122956442509</v>
      </c>
      <c r="I131" s="24">
        <v>11.48873869069763</v>
      </c>
      <c r="J131" s="24">
        <v>31.22247183654763</v>
      </c>
      <c r="K131" s="24">
        <v>13.02344607699794</v>
      </c>
      <c r="L131" s="24">
        <v>41.71857923497268</v>
      </c>
      <c r="M131" s="24">
        <v>3.0212839200473121</v>
      </c>
      <c r="N131" s="24">
        <v>3.3253788539970688</v>
      </c>
      <c r="O131" s="24">
        <v>10.55946067450342</v>
      </c>
      <c r="P131" s="24">
        <v>0.21041316419613931</v>
      </c>
      <c r="Q131" s="24">
        <v>17.05884596422359</v>
      </c>
      <c r="R131" s="24">
        <v>4.4045380973200254</v>
      </c>
      <c r="S131" s="24">
        <v>4.7771902421315612E-2</v>
      </c>
      <c r="T131" s="24">
        <v>1.387074425668174</v>
      </c>
      <c r="U131" s="24">
        <v>0.41711771397142472</v>
      </c>
      <c r="V131" s="24">
        <v>0.25819672131147542</v>
      </c>
      <c r="W131" s="24">
        <v>6.6263184114122367E-2</v>
      </c>
      <c r="X131" s="24">
        <v>1.9926506730045139E-2</v>
      </c>
      <c r="Y131" s="24">
        <v>1.233454857599542E-2</v>
      </c>
      <c r="Z131" s="24">
        <v>0.31491938428507388</v>
      </c>
      <c r="AA131" s="24">
        <v>0.1861448214554878</v>
      </c>
      <c r="AB131" s="47">
        <v>0.61900205304913902</v>
      </c>
    </row>
    <row r="132" spans="1:28" s="1" customFormat="1" x14ac:dyDescent="0.3">
      <c r="A132" s="49">
        <v>190</v>
      </c>
      <c r="B132" s="30">
        <v>3251</v>
      </c>
      <c r="C132" s="9" t="s">
        <v>73</v>
      </c>
      <c r="D132" s="9" t="s">
        <v>41</v>
      </c>
      <c r="E132" s="10" t="s">
        <v>42</v>
      </c>
      <c r="F132" s="50" t="s">
        <v>43</v>
      </c>
      <c r="G132" s="46">
        <v>0.41973569810264222</v>
      </c>
      <c r="H132" s="24">
        <v>1.004487667716234E-2</v>
      </c>
      <c r="I132" s="24">
        <v>0.53345276467479019</v>
      </c>
      <c r="J132" s="24">
        <v>29.894392773962512</v>
      </c>
      <c r="K132" s="24">
        <v>35.086942081693458</v>
      </c>
      <c r="L132" s="24">
        <v>398.48447204968937</v>
      </c>
      <c r="M132" s="24">
        <v>10.51360591724719</v>
      </c>
      <c r="N132" s="24">
        <v>1.8167086647573589</v>
      </c>
      <c r="O132" s="24">
        <v>3.8697929062599918</v>
      </c>
      <c r="P132" s="24">
        <v>0.56789066154324919</v>
      </c>
      <c r="Q132" s="24">
        <v>2.095289115381219</v>
      </c>
      <c r="R132" s="24">
        <v>4.5419621196773008</v>
      </c>
      <c r="S132" s="24">
        <v>0.12503201184416679</v>
      </c>
      <c r="T132" s="24">
        <v>2.1322644745328612</v>
      </c>
      <c r="U132" s="24">
        <v>1.173696430196554</v>
      </c>
      <c r="V132" s="24">
        <v>2.1677018633540368</v>
      </c>
      <c r="W132" s="24">
        <v>0.26660131703468881</v>
      </c>
      <c r="X132" s="24">
        <v>0.14674962596179181</v>
      </c>
      <c r="Y132" s="24">
        <v>0.27103212505350438</v>
      </c>
      <c r="Z132" s="24">
        <v>0.46945888546608022</v>
      </c>
      <c r="AA132" s="24">
        <v>1.0166196028890551</v>
      </c>
      <c r="AB132" s="47">
        <v>1.846901641330732</v>
      </c>
    </row>
    <row r="133" spans="1:28" s="1" customFormat="1" x14ac:dyDescent="0.3">
      <c r="A133" s="49">
        <v>191</v>
      </c>
      <c r="B133" s="30">
        <v>3252</v>
      </c>
      <c r="C133" s="9" t="s">
        <v>73</v>
      </c>
      <c r="D133" s="9" t="s">
        <v>41</v>
      </c>
      <c r="E133" s="10" t="s">
        <v>42</v>
      </c>
      <c r="F133" s="50" t="s">
        <v>43</v>
      </c>
      <c r="G133" s="46">
        <v>0.35062343915799021</v>
      </c>
      <c r="H133" s="24">
        <v>0.11210095316038431</v>
      </c>
      <c r="I133" s="24">
        <v>2.5292041325241259</v>
      </c>
      <c r="J133" s="24">
        <v>73.873608082626546</v>
      </c>
      <c r="K133" s="24">
        <v>55.273482316670297</v>
      </c>
      <c r="L133" s="24">
        <v>3.6332046332046328</v>
      </c>
      <c r="M133" s="24">
        <v>3.8381308504492488</v>
      </c>
      <c r="N133" s="24">
        <v>3.485349423341483</v>
      </c>
      <c r="O133" s="24">
        <v>4.8835851440028426</v>
      </c>
      <c r="P133" s="24">
        <v>0.2022791535365088</v>
      </c>
      <c r="Q133" s="24">
        <v>3.1651540724191589</v>
      </c>
      <c r="R133" s="24">
        <v>3.6539809561904582</v>
      </c>
      <c r="S133" s="24">
        <v>5.5358568082795809E-2</v>
      </c>
      <c r="T133" s="24">
        <v>2.6077973544084809</v>
      </c>
      <c r="U133" s="24">
        <v>0.74821690386162965</v>
      </c>
      <c r="V133" s="24">
        <v>1.1544401544401539</v>
      </c>
      <c r="W133" s="24">
        <v>0.14436392739015669</v>
      </c>
      <c r="X133" s="24">
        <v>4.1420216413122712E-2</v>
      </c>
      <c r="Y133" s="24">
        <v>6.3908153887088592E-2</v>
      </c>
      <c r="Z133" s="24">
        <v>0.71368662991809917</v>
      </c>
      <c r="AA133" s="24">
        <v>0.44268783097297548</v>
      </c>
      <c r="AB133" s="47">
        <v>1.542921776401952</v>
      </c>
    </row>
    <row r="134" spans="1:28" s="1" customFormat="1" x14ac:dyDescent="0.3">
      <c r="A134" s="49">
        <v>192</v>
      </c>
      <c r="B134" s="30">
        <v>3688</v>
      </c>
      <c r="C134" s="9" t="s">
        <v>73</v>
      </c>
      <c r="D134" s="9" t="s">
        <v>41</v>
      </c>
      <c r="E134" s="10" t="s">
        <v>42</v>
      </c>
      <c r="F134" s="50" t="s">
        <v>43</v>
      </c>
      <c r="G134" s="46">
        <v>0.42420064728576368</v>
      </c>
      <c r="H134" s="24">
        <v>0.14765744023076391</v>
      </c>
      <c r="I134" s="24">
        <v>1.6632355267832311</v>
      </c>
      <c r="J134" s="24">
        <v>95.826561932183495</v>
      </c>
      <c r="K134" s="24">
        <v>115.9494172706511</v>
      </c>
      <c r="L134" s="24">
        <v>3.7441860465116279</v>
      </c>
      <c r="M134" s="24">
        <v>2.8476472038261522</v>
      </c>
      <c r="N134" s="24">
        <v>2.400041834438412</v>
      </c>
      <c r="O134" s="24">
        <v>4.2431592518625703</v>
      </c>
      <c r="P134" s="24">
        <v>0.3723116157250454</v>
      </c>
      <c r="Q134" s="24">
        <v>10.63952770603602</v>
      </c>
      <c r="R134" s="24">
        <v>5.134190695354591</v>
      </c>
      <c r="S134" s="24">
        <v>7.2516125289602593E-2</v>
      </c>
      <c r="T134" s="24">
        <v>2.90403251997353</v>
      </c>
      <c r="U134" s="24">
        <v>1.2099924585910591</v>
      </c>
      <c r="V134" s="24">
        <v>0.48255813953488369</v>
      </c>
      <c r="W134" s="24">
        <v>0.2105891860634809</v>
      </c>
      <c r="X134" s="24">
        <v>8.7743964726663529E-2</v>
      </c>
      <c r="Y134" s="24">
        <v>3.4993246506029148E-2</v>
      </c>
      <c r="Z134" s="24">
        <v>0.5656261507000695</v>
      </c>
      <c r="AA134" s="24">
        <v>0.16616829743328149</v>
      </c>
      <c r="AB134" s="47">
        <v>0.39881086539728072</v>
      </c>
    </row>
    <row r="135" spans="1:28" s="1" customFormat="1" x14ac:dyDescent="0.3">
      <c r="A135" s="49">
        <v>193</v>
      </c>
      <c r="B135" s="30">
        <v>3691</v>
      </c>
      <c r="C135" s="9" t="s">
        <v>73</v>
      </c>
      <c r="D135" s="9" t="s">
        <v>41</v>
      </c>
      <c r="E135" s="10" t="s">
        <v>42</v>
      </c>
      <c r="F135" s="50" t="s">
        <v>43</v>
      </c>
      <c r="G135" s="46">
        <v>0.36165168965290212</v>
      </c>
      <c r="H135" s="24">
        <v>0.1105238794320015</v>
      </c>
      <c r="I135" s="24">
        <v>2.1849147027880278</v>
      </c>
      <c r="J135" s="24">
        <v>84.285642574676416</v>
      </c>
      <c r="K135" s="24">
        <v>63.096866978418532</v>
      </c>
      <c r="L135" s="24">
        <v>4.2622601279317696</v>
      </c>
      <c r="M135" s="24">
        <v>2.728004704057239</v>
      </c>
      <c r="N135" s="24">
        <v>3.5803574528331921</v>
      </c>
      <c r="O135" s="24">
        <v>4.3260025594619496</v>
      </c>
      <c r="P135" s="24">
        <v>0.1103390986592708</v>
      </c>
      <c r="Q135" s="24">
        <v>5.7314952122184772</v>
      </c>
      <c r="R135" s="24">
        <v>3.2384781049848539</v>
      </c>
      <c r="S135" s="24">
        <v>3.4071281349542078E-2</v>
      </c>
      <c r="T135" s="24">
        <v>2.6802825610121128</v>
      </c>
      <c r="U135" s="24">
        <v>0.74860753327608809</v>
      </c>
      <c r="V135" s="24">
        <v>0.56503198294243073</v>
      </c>
      <c r="W135" s="24">
        <v>9.1320661232514894E-2</v>
      </c>
      <c r="X135" s="24">
        <v>2.5506017886636281E-2</v>
      </c>
      <c r="Y135" s="24">
        <v>1.9251363662321219E-2</v>
      </c>
      <c r="Z135" s="24">
        <v>0.82763646198085039</v>
      </c>
      <c r="AA135" s="24">
        <v>0.2108106030168202</v>
      </c>
      <c r="AB135" s="47">
        <v>0.75477731364753142</v>
      </c>
    </row>
    <row r="136" spans="1:28" s="1" customFormat="1" x14ac:dyDescent="0.3">
      <c r="A136" s="49">
        <v>194</v>
      </c>
      <c r="B136" s="30">
        <v>4881</v>
      </c>
      <c r="C136" s="9" t="s">
        <v>73</v>
      </c>
      <c r="D136" s="9" t="s">
        <v>41</v>
      </c>
      <c r="E136" s="10" t="s">
        <v>42</v>
      </c>
      <c r="F136" s="50" t="s">
        <v>43</v>
      </c>
      <c r="G136" s="46">
        <v>0.37635976717853759</v>
      </c>
      <c r="H136" s="24">
        <v>0.17907725957241549</v>
      </c>
      <c r="I136" s="24">
        <v>1.944727940827895</v>
      </c>
      <c r="J136" s="24">
        <v>84.694100512464672</v>
      </c>
      <c r="K136" s="24">
        <v>56.749055120413011</v>
      </c>
      <c r="L136" s="24">
        <v>3.9963658388855241</v>
      </c>
      <c r="M136" s="24">
        <v>5.2305724946707013</v>
      </c>
      <c r="N136" s="24">
        <v>1.45884698653444</v>
      </c>
      <c r="O136" s="24">
        <v>13.335352490428431</v>
      </c>
      <c r="P136" s="24">
        <v>1.633481511914274</v>
      </c>
      <c r="Q136" s="24">
        <v>34.467777351855403</v>
      </c>
      <c r="R136" s="24">
        <v>8.9353172056899535</v>
      </c>
      <c r="S136" s="24">
        <v>0.18281181006915831</v>
      </c>
      <c r="T136" s="24">
        <v>0.97749651451705499</v>
      </c>
      <c r="U136" s="24">
        <v>0.67004732061663597</v>
      </c>
      <c r="V136" s="24">
        <v>0.25923682616596</v>
      </c>
      <c r="W136" s="24">
        <v>0.1786979071551561</v>
      </c>
      <c r="X136" s="24">
        <v>0.12249256351391689</v>
      </c>
      <c r="Y136" s="24">
        <v>4.7391553427982902E-2</v>
      </c>
      <c r="Z136" s="24">
        <v>0.10939695726689939</v>
      </c>
      <c r="AA136" s="24">
        <v>0.26520485988028242</v>
      </c>
      <c r="AB136" s="47">
        <v>0.38689331065063842</v>
      </c>
    </row>
    <row r="137" spans="1:28" s="1" customFormat="1" x14ac:dyDescent="0.3">
      <c r="A137" s="49">
        <v>195</v>
      </c>
      <c r="B137" s="30">
        <v>5133</v>
      </c>
      <c r="C137" s="9" t="s">
        <v>73</v>
      </c>
      <c r="D137" s="9" t="s">
        <v>41</v>
      </c>
      <c r="E137" s="10" t="s">
        <v>42</v>
      </c>
      <c r="F137" s="50" t="s">
        <v>43</v>
      </c>
      <c r="G137" s="46">
        <v>0.32603533349170349</v>
      </c>
      <c r="H137" s="24">
        <v>0.103803382410077</v>
      </c>
      <c r="I137" s="24">
        <v>8.0716771450444078</v>
      </c>
      <c r="J137" s="24">
        <v>30.936022368968999</v>
      </c>
      <c r="K137" s="24">
        <v>13.596884515031951</v>
      </c>
      <c r="L137" s="24">
        <v>8.7138364779874209</v>
      </c>
      <c r="M137" s="24">
        <v>4.6542057083335537</v>
      </c>
      <c r="N137" s="24">
        <v>2.153227553830261</v>
      </c>
      <c r="O137" s="24">
        <v>10.10448336132467</v>
      </c>
      <c r="P137" s="24">
        <v>0.1370942472186045</v>
      </c>
      <c r="Q137" s="24">
        <v>21.727152480432</v>
      </c>
      <c r="R137" s="24">
        <v>4.4410846265033959</v>
      </c>
      <c r="S137" s="24">
        <v>3.0869541733219139E-2</v>
      </c>
      <c r="T137" s="24">
        <v>0.94637849801213825</v>
      </c>
      <c r="U137" s="24">
        <v>0.4395162491436061</v>
      </c>
      <c r="V137" s="24">
        <v>0.20440251572327051</v>
      </c>
      <c r="W137" s="24">
        <v>2.921427053980695E-2</v>
      </c>
      <c r="X137" s="24">
        <v>1.356766519536649E-2</v>
      </c>
      <c r="Y137" s="24">
        <v>6.3098119894944779E-3</v>
      </c>
      <c r="Z137" s="24">
        <v>0.21309625409170629</v>
      </c>
      <c r="AA137" s="24">
        <v>0.21598389666778839</v>
      </c>
      <c r="AB137" s="47">
        <v>0.46506247748870971</v>
      </c>
    </row>
    <row r="138" spans="1:28" s="1" customFormat="1" x14ac:dyDescent="0.3">
      <c r="A138" s="49">
        <v>196</v>
      </c>
      <c r="B138" s="30">
        <v>5135</v>
      </c>
      <c r="C138" s="9" t="s">
        <v>73</v>
      </c>
      <c r="D138" s="9" t="s">
        <v>41</v>
      </c>
      <c r="E138" s="10" t="s">
        <v>42</v>
      </c>
      <c r="F138" s="50" t="s">
        <v>43</v>
      </c>
      <c r="G138" s="46">
        <v>0.29426659895520618</v>
      </c>
      <c r="H138" s="24">
        <v>9.1236187097388385E-2</v>
      </c>
      <c r="I138" s="24">
        <v>1.4518994888863781</v>
      </c>
      <c r="J138" s="24">
        <v>72.756855371605056</v>
      </c>
      <c r="K138" s="24">
        <v>209.05059749610331</v>
      </c>
      <c r="L138" s="24">
        <v>8.1911764705882355</v>
      </c>
      <c r="M138" s="24">
        <v>2.0864087804971838</v>
      </c>
      <c r="N138" s="24">
        <v>1.837326912550113</v>
      </c>
      <c r="O138" s="24">
        <v>1.3919151168719159</v>
      </c>
      <c r="P138" s="24">
        <v>0.21735140393737851</v>
      </c>
      <c r="Q138" s="24">
        <v>1.8416906605741961</v>
      </c>
      <c r="R138" s="24">
        <v>3.999357659972397</v>
      </c>
      <c r="S138" s="24">
        <v>5.4346578229984732E-2</v>
      </c>
      <c r="T138" s="24">
        <v>5.2791491180111239</v>
      </c>
      <c r="U138" s="24">
        <v>2.8732769775216229</v>
      </c>
      <c r="V138" s="24">
        <v>2.1715686274509798</v>
      </c>
      <c r="W138" s="24">
        <v>0.28690369052974651</v>
      </c>
      <c r="X138" s="24">
        <v>0.15615277203529301</v>
      </c>
      <c r="Y138" s="24">
        <v>0.11801732429354531</v>
      </c>
      <c r="Z138" s="24">
        <v>1.3199992515917069</v>
      </c>
      <c r="AA138" s="24">
        <v>0.41134822656214359</v>
      </c>
      <c r="AB138" s="47">
        <v>0.75578116709238752</v>
      </c>
    </row>
    <row r="139" spans="1:28" s="1" customFormat="1" x14ac:dyDescent="0.3">
      <c r="A139" s="49">
        <v>197</v>
      </c>
      <c r="B139" s="30">
        <v>5719</v>
      </c>
      <c r="C139" s="9" t="s">
        <v>73</v>
      </c>
      <c r="D139" s="9" t="s">
        <v>41</v>
      </c>
      <c r="E139" s="10" t="s">
        <v>42</v>
      </c>
      <c r="F139" s="50" t="s">
        <v>43</v>
      </c>
      <c r="G139" s="46">
        <v>0.3913915911606492</v>
      </c>
      <c r="H139" s="24">
        <v>0.14107748808886</v>
      </c>
      <c r="I139" s="24">
        <v>2.6224119461441471</v>
      </c>
      <c r="J139" s="24">
        <v>92.807570619635584</v>
      </c>
      <c r="K139" s="24">
        <v>104.7893535467274</v>
      </c>
      <c r="L139" s="24">
        <v>2.4487179487179489</v>
      </c>
      <c r="M139" s="24">
        <v>3.118853179479403</v>
      </c>
      <c r="N139" s="24">
        <v>2.177639499965462</v>
      </c>
      <c r="O139" s="24">
        <v>2.9862239148267848</v>
      </c>
      <c r="P139" s="24">
        <v>0.19513992289042331</v>
      </c>
      <c r="Q139" s="24">
        <v>1.8391395805196209</v>
      </c>
      <c r="R139" s="24">
        <v>3.3717558976193049</v>
      </c>
      <c r="S139" s="24">
        <v>5.7874866632013799E-2</v>
      </c>
      <c r="T139" s="24">
        <v>2.458780398362459</v>
      </c>
      <c r="U139" s="24">
        <v>1.1291035079045251</v>
      </c>
      <c r="V139" s="24">
        <v>1.833333333333333</v>
      </c>
      <c r="W139" s="24">
        <v>0.14230158763263709</v>
      </c>
      <c r="X139" s="24">
        <v>6.5346714933713301E-2</v>
      </c>
      <c r="Y139" s="24">
        <v>0.10610392215869199</v>
      </c>
      <c r="Z139" s="24">
        <v>0.72922847116498835</v>
      </c>
      <c r="AA139" s="24">
        <v>0.74562711438334561</v>
      </c>
      <c r="AB139" s="47">
        <v>1.62370705652644</v>
      </c>
    </row>
    <row r="140" spans="1:28" s="1" customFormat="1" x14ac:dyDescent="0.3">
      <c r="A140" s="49">
        <v>198</v>
      </c>
      <c r="B140" s="30">
        <v>5758</v>
      </c>
      <c r="C140" s="9" t="s">
        <v>73</v>
      </c>
      <c r="D140" s="9" t="s">
        <v>41</v>
      </c>
      <c r="E140" s="10" t="s">
        <v>42</v>
      </c>
      <c r="F140" s="50" t="s">
        <v>43</v>
      </c>
      <c r="G140" s="46">
        <v>0.33141431767603668</v>
      </c>
      <c r="H140" s="24">
        <v>0.10285971211103979</v>
      </c>
      <c r="I140" s="24">
        <v>3.059081056120279</v>
      </c>
      <c r="J140" s="24">
        <v>56.901831963280998</v>
      </c>
      <c r="K140" s="24">
        <v>144.17889209872911</v>
      </c>
      <c r="L140" s="24">
        <v>22.63913595933926</v>
      </c>
      <c r="M140" s="24">
        <v>34.735984907408699</v>
      </c>
      <c r="N140" s="24">
        <v>1.24530636055963</v>
      </c>
      <c r="O140" s="24">
        <v>1.743741277895797</v>
      </c>
      <c r="P140" s="24">
        <v>0.2284705433067685</v>
      </c>
      <c r="Q140" s="24">
        <v>11.94921091387325</v>
      </c>
      <c r="R140" s="24">
        <v>4.4183232222835018</v>
      </c>
      <c r="S140" s="24">
        <v>5.1709784869176927E-2</v>
      </c>
      <c r="T140" s="24">
        <v>3.1553798040254719</v>
      </c>
      <c r="U140" s="24">
        <v>2.5338181060983831</v>
      </c>
      <c r="V140" s="24">
        <v>0.36975857687420582</v>
      </c>
      <c r="W140" s="24">
        <v>0.16316401084670279</v>
      </c>
      <c r="X140" s="24">
        <v>0.13102318916397271</v>
      </c>
      <c r="Y140" s="24">
        <v>1.9120136463698201E-2</v>
      </c>
      <c r="Z140" s="24">
        <v>0.71415775742968202</v>
      </c>
      <c r="AA140" s="24">
        <v>0.1171835404417835</v>
      </c>
      <c r="AB140" s="47">
        <v>0.14592940826504969</v>
      </c>
    </row>
    <row r="141" spans="1:28" s="1" customFormat="1" x14ac:dyDescent="0.3">
      <c r="A141" s="49">
        <v>199</v>
      </c>
      <c r="B141" s="30">
        <v>5764</v>
      </c>
      <c r="C141" s="9" t="s">
        <v>73</v>
      </c>
      <c r="D141" s="9" t="s">
        <v>41</v>
      </c>
      <c r="E141" s="10" t="s">
        <v>42</v>
      </c>
      <c r="F141" s="50" t="s">
        <v>43</v>
      </c>
      <c r="G141" s="46">
        <v>0.41915748807142539</v>
      </c>
      <c r="H141" s="24">
        <v>0.14467639113280381</v>
      </c>
      <c r="I141" s="24">
        <v>2.6786153688755201</v>
      </c>
      <c r="J141" s="24">
        <v>102.9323359423387</v>
      </c>
      <c r="K141" s="24">
        <v>134.76597610450469</v>
      </c>
      <c r="L141" s="24">
        <v>69.241758241758248</v>
      </c>
      <c r="M141" s="24">
        <v>2.831287851284813</v>
      </c>
      <c r="N141" s="24">
        <v>1.909907243343431</v>
      </c>
      <c r="O141" s="24">
        <v>2.7126152867297568</v>
      </c>
      <c r="P141" s="24">
        <v>0.15522959395666441</v>
      </c>
      <c r="Q141" s="24">
        <v>2.682075399556473</v>
      </c>
      <c r="R141" s="24">
        <v>3.5515394027093961</v>
      </c>
      <c r="S141" s="24">
        <v>4.3707693018481777E-2</v>
      </c>
      <c r="T141" s="24">
        <v>2.500579740679624</v>
      </c>
      <c r="U141" s="24">
        <v>1.309267635585369</v>
      </c>
      <c r="V141" s="24">
        <v>1.3241758241758239</v>
      </c>
      <c r="W141" s="24">
        <v>0.10929457167385979</v>
      </c>
      <c r="X141" s="24">
        <v>5.7225067895198767E-2</v>
      </c>
      <c r="Y141" s="24">
        <v>5.7876670425572027E-2</v>
      </c>
      <c r="Z141" s="24">
        <v>0.70408334447084642</v>
      </c>
      <c r="AA141" s="24">
        <v>0.52954752957245477</v>
      </c>
      <c r="AB141" s="47">
        <v>1.0113866624250509</v>
      </c>
    </row>
    <row r="142" spans="1:28" s="1" customFormat="1" x14ac:dyDescent="0.3">
      <c r="A142" s="49">
        <v>200</v>
      </c>
      <c r="B142" s="30">
        <v>5765</v>
      </c>
      <c r="C142" s="9" t="s">
        <v>73</v>
      </c>
      <c r="D142" s="9" t="s">
        <v>41</v>
      </c>
      <c r="E142" s="10" t="s">
        <v>42</v>
      </c>
      <c r="F142" s="50" t="s">
        <v>43</v>
      </c>
      <c r="G142" s="46">
        <v>0.39244083387696538</v>
      </c>
      <c r="H142" s="24">
        <v>0.13402302293359211</v>
      </c>
      <c r="I142" s="24">
        <v>1.738223718427127</v>
      </c>
      <c r="J142" s="24">
        <v>91.054805895330929</v>
      </c>
      <c r="K142" s="24">
        <v>291.86751637736432</v>
      </c>
      <c r="L142" s="24">
        <v>11.526960784313729</v>
      </c>
      <c r="M142" s="24">
        <v>6.5671492246738508</v>
      </c>
      <c r="N142" s="24">
        <v>0.98183786299489084</v>
      </c>
      <c r="O142" s="24">
        <v>1.3458197800192471</v>
      </c>
      <c r="P142" s="24">
        <v>0.27583119743829898</v>
      </c>
      <c r="Q142" s="24">
        <v>9.9720684289344934</v>
      </c>
      <c r="R142" s="24">
        <v>4.3138972492817107</v>
      </c>
      <c r="S142" s="24">
        <v>6.3940140782033361E-2</v>
      </c>
      <c r="T142" s="24">
        <v>3.147187847360752</v>
      </c>
      <c r="U142" s="24">
        <v>3.2054048493922549</v>
      </c>
      <c r="V142" s="24">
        <v>0.43259803921568629</v>
      </c>
      <c r="W142" s="24">
        <v>0.20123163402775099</v>
      </c>
      <c r="X142" s="24">
        <v>0.20495403733355319</v>
      </c>
      <c r="Y142" s="24">
        <v>2.7660379529482571E-2</v>
      </c>
      <c r="Z142" s="24">
        <v>0.72954631635808587</v>
      </c>
      <c r="AA142" s="24">
        <v>0.1374554237613955</v>
      </c>
      <c r="AB142" s="47">
        <v>0.13495893952294569</v>
      </c>
    </row>
    <row r="143" spans="1:28" s="1" customFormat="1" x14ac:dyDescent="0.3">
      <c r="A143" s="49">
        <v>201</v>
      </c>
      <c r="B143" s="30">
        <v>5766</v>
      </c>
      <c r="C143" s="9" t="s">
        <v>73</v>
      </c>
      <c r="D143" s="9" t="s">
        <v>41</v>
      </c>
      <c r="E143" s="10" t="s">
        <v>42</v>
      </c>
      <c r="F143" s="50" t="s">
        <v>43</v>
      </c>
      <c r="G143" s="46">
        <v>0.37714496402717362</v>
      </c>
      <c r="H143" s="24">
        <v>7.916415409248248E-2</v>
      </c>
      <c r="I143" s="24">
        <v>3.411899078335269</v>
      </c>
      <c r="J143" s="24">
        <v>68.953559015644956</v>
      </c>
      <c r="K143" s="24">
        <v>28.308810669398849</v>
      </c>
      <c r="L143" s="24">
        <v>62.517326732673268</v>
      </c>
      <c r="M143" s="24">
        <v>10.7852503970783</v>
      </c>
      <c r="N143" s="24">
        <v>3.5265155511685888</v>
      </c>
      <c r="O143" s="24">
        <v>10.662671887412611</v>
      </c>
      <c r="P143" s="24">
        <v>0.23809881542561839</v>
      </c>
      <c r="Q143" s="24">
        <v>10.653793117967179</v>
      </c>
      <c r="R143" s="24">
        <v>4.3775486573825546</v>
      </c>
      <c r="S143" s="24">
        <v>5.4390900949570192E-2</v>
      </c>
      <c r="T143" s="24">
        <v>1.447807226862234</v>
      </c>
      <c r="U143" s="24">
        <v>0.4105489415415936</v>
      </c>
      <c r="V143" s="24">
        <v>0.41089108910891092</v>
      </c>
      <c r="W143" s="24">
        <v>7.8747539470335637E-2</v>
      </c>
      <c r="X143" s="24">
        <v>2.2330126814339699E-2</v>
      </c>
      <c r="Y143" s="24">
        <v>2.2348736528783789E-2</v>
      </c>
      <c r="Z143" s="24">
        <v>0.33073469655684279</v>
      </c>
      <c r="AA143" s="24">
        <v>0.28380234708416002</v>
      </c>
      <c r="AB143" s="47">
        <v>1.0008333904504361</v>
      </c>
    </row>
    <row r="144" spans="1:28" s="1" customFormat="1" x14ac:dyDescent="0.3">
      <c r="A144" s="49">
        <v>202</v>
      </c>
      <c r="B144" s="30">
        <v>5767</v>
      </c>
      <c r="C144" s="9" t="s">
        <v>73</v>
      </c>
      <c r="D144" s="9" t="s">
        <v>41</v>
      </c>
      <c r="E144" s="10" t="s">
        <v>42</v>
      </c>
      <c r="F144" s="50" t="s">
        <v>43</v>
      </c>
      <c r="G144" s="46">
        <v>0.49951600150825509</v>
      </c>
      <c r="H144" s="24">
        <v>0.2269850568319508</v>
      </c>
      <c r="I144" s="24">
        <v>1.0265719537519671</v>
      </c>
      <c r="J144" s="24">
        <v>118.9852617774639</v>
      </c>
      <c r="K144" s="24">
        <v>86.110754693476963</v>
      </c>
      <c r="L144" s="24">
        <v>7.0966429298067144</v>
      </c>
      <c r="M144" s="24">
        <v>0.75320843678489291</v>
      </c>
      <c r="N144" s="24">
        <v>1.7750000696982651</v>
      </c>
      <c r="O144" s="24">
        <v>12.99885332873742</v>
      </c>
      <c r="P144" s="24">
        <v>1.969405495195611</v>
      </c>
      <c r="Q144" s="24">
        <v>20.10318895355956</v>
      </c>
      <c r="R144" s="24">
        <v>9.4073925927135278</v>
      </c>
      <c r="S144" s="24">
        <v>0.20934658310327231</v>
      </c>
      <c r="T144" s="24">
        <v>1.2845842695085901</v>
      </c>
      <c r="U144" s="24">
        <v>0.72370941919284448</v>
      </c>
      <c r="V144" s="24">
        <v>0.46795523906408948</v>
      </c>
      <c r="W144" s="24">
        <v>0.26892332752983639</v>
      </c>
      <c r="X144" s="24">
        <v>0.15150609406767579</v>
      </c>
      <c r="Y144" s="24">
        <v>9.7964830343342094E-2</v>
      </c>
      <c r="Z144" s="24">
        <v>0.13655051140350641</v>
      </c>
      <c r="AA144" s="24">
        <v>0.36428535688289487</v>
      </c>
      <c r="AB144" s="47">
        <v>0.64660653385719591</v>
      </c>
    </row>
    <row r="145" spans="1:28" s="1" customFormat="1" x14ac:dyDescent="0.3">
      <c r="A145" s="49">
        <v>203</v>
      </c>
      <c r="B145" s="30">
        <v>5768</v>
      </c>
      <c r="C145" s="9" t="s">
        <v>73</v>
      </c>
      <c r="D145" s="9" t="s">
        <v>41</v>
      </c>
      <c r="E145" s="10" t="s">
        <v>42</v>
      </c>
      <c r="F145" s="50" t="s">
        <v>43</v>
      </c>
      <c r="G145" s="46">
        <v>0.48515421970688999</v>
      </c>
      <c r="H145" s="24">
        <v>0.12649417231729659</v>
      </c>
      <c r="I145" s="24"/>
      <c r="J145" s="24"/>
      <c r="K145" s="24"/>
      <c r="L145" s="24"/>
      <c r="M145" s="24">
        <v>5.8007488845680966</v>
      </c>
      <c r="N145" s="24">
        <v>0.60486606286927336</v>
      </c>
      <c r="O145" s="24">
        <v>0.81481507840798861</v>
      </c>
      <c r="P145" s="24"/>
      <c r="Q145" s="24"/>
      <c r="R145" s="24">
        <v>2.4545709906921771</v>
      </c>
      <c r="S145" s="24"/>
      <c r="T145" s="24">
        <v>1.8221148951660739</v>
      </c>
      <c r="U145" s="24">
        <v>3.012427059509005</v>
      </c>
      <c r="V145" s="24"/>
      <c r="W145" s="24"/>
      <c r="X145" s="24"/>
      <c r="Y145" s="24"/>
      <c r="Z145" s="24">
        <v>0.74233538246626429</v>
      </c>
      <c r="AA145" s="24"/>
      <c r="AB145" s="47"/>
    </row>
    <row r="146" spans="1:28" s="1" customFormat="1" x14ac:dyDescent="0.3">
      <c r="A146" s="49">
        <v>204</v>
      </c>
      <c r="B146" s="30">
        <v>5769</v>
      </c>
      <c r="C146" s="9" t="s">
        <v>73</v>
      </c>
      <c r="D146" s="9" t="s">
        <v>41</v>
      </c>
      <c r="E146" s="10" t="s">
        <v>42</v>
      </c>
      <c r="F146" s="50" t="s">
        <v>43</v>
      </c>
      <c r="G146" s="46">
        <v>0.35350340122512341</v>
      </c>
      <c r="H146" s="24">
        <v>7.2506971390562044E-2</v>
      </c>
      <c r="I146" s="24">
        <v>2.0504002677731221</v>
      </c>
      <c r="J146" s="24">
        <v>56.99261900683598</v>
      </c>
      <c r="K146" s="24">
        <v>131.65094534567359</v>
      </c>
      <c r="L146" s="24">
        <v>35.976696367374913</v>
      </c>
      <c r="M146" s="24">
        <v>24.009457810361379</v>
      </c>
      <c r="N146" s="24">
        <v>1.3048049739706571</v>
      </c>
      <c r="O146" s="24">
        <v>2.1192845699710849</v>
      </c>
      <c r="P146" s="24">
        <v>0.24719751422062869</v>
      </c>
      <c r="Q146" s="24">
        <v>23.96810348784598</v>
      </c>
      <c r="R146" s="24">
        <v>4.8954728165716954</v>
      </c>
      <c r="S146" s="24">
        <v>5.0495125493055321E-2</v>
      </c>
      <c r="T146" s="24">
        <v>3.0140535969117348</v>
      </c>
      <c r="U146" s="24">
        <v>2.3099648277241438</v>
      </c>
      <c r="V146" s="24">
        <v>0.2042494859492803</v>
      </c>
      <c r="W146" s="24">
        <v>0.15219501461885279</v>
      </c>
      <c r="X146" s="24">
        <v>0.1166419638604746</v>
      </c>
      <c r="Y146" s="24">
        <v>1.0313603424900951E-2</v>
      </c>
      <c r="Z146" s="24">
        <v>0.61568181661817101</v>
      </c>
      <c r="AA146" s="24">
        <v>6.7765711319320535E-2</v>
      </c>
      <c r="AB146" s="47">
        <v>8.8421037194109084E-2</v>
      </c>
    </row>
    <row r="147" spans="1:28" s="1" customFormat="1" x14ac:dyDescent="0.3">
      <c r="A147" s="49">
        <v>205</v>
      </c>
      <c r="B147" s="30">
        <v>5784</v>
      </c>
      <c r="C147" s="9" t="s">
        <v>73</v>
      </c>
      <c r="D147" s="9" t="s">
        <v>41</v>
      </c>
      <c r="E147" s="10" t="s">
        <v>42</v>
      </c>
      <c r="F147" s="50" t="s">
        <v>43</v>
      </c>
      <c r="G147" s="46">
        <v>0.38050566060220897</v>
      </c>
      <c r="H147" s="24">
        <v>0.13532507981296071</v>
      </c>
      <c r="I147" s="24">
        <v>2.5712259220590141</v>
      </c>
      <c r="J147" s="24">
        <v>101.2767019840675</v>
      </c>
      <c r="K147" s="24">
        <v>68.820913958180995</v>
      </c>
      <c r="L147" s="24">
        <v>8.5555555555555554</v>
      </c>
      <c r="M147" s="24">
        <v>1.419711411691333</v>
      </c>
      <c r="N147" s="24">
        <v>4.0506868770853819</v>
      </c>
      <c r="O147" s="24">
        <v>5.2410929010371312</v>
      </c>
      <c r="P147" s="24">
        <v>0.20377115862162959</v>
      </c>
      <c r="Q147" s="24">
        <v>4.3875492564905061</v>
      </c>
      <c r="R147" s="24">
        <v>3.5614983162253182</v>
      </c>
      <c r="S147" s="24">
        <v>5.721500911380413E-2</v>
      </c>
      <c r="T147" s="24">
        <v>2.752577518601282</v>
      </c>
      <c r="U147" s="24">
        <v>0.6795335216287719</v>
      </c>
      <c r="V147" s="24">
        <v>0.81172839506172845</v>
      </c>
      <c r="W147" s="24">
        <v>0.15748874781322469</v>
      </c>
      <c r="X147" s="24">
        <v>3.8879516633125603E-2</v>
      </c>
      <c r="Y147" s="24">
        <v>4.644304752139039E-2</v>
      </c>
      <c r="Z147" s="24">
        <v>0.77287064999054178</v>
      </c>
      <c r="AA147" s="24">
        <v>0.29489756040520421</v>
      </c>
      <c r="AB147" s="47">
        <v>1.194537678017854</v>
      </c>
    </row>
    <row r="148" spans="1:28" s="1" customFormat="1" x14ac:dyDescent="0.3">
      <c r="A148" s="49">
        <v>206</v>
      </c>
      <c r="B148" s="30">
        <v>5836</v>
      </c>
      <c r="C148" s="9" t="s">
        <v>73</v>
      </c>
      <c r="D148" s="9" t="s">
        <v>41</v>
      </c>
      <c r="E148" s="10" t="s">
        <v>42</v>
      </c>
      <c r="F148" s="50" t="s">
        <v>43</v>
      </c>
      <c r="G148" s="46">
        <v>0.44088979825228353</v>
      </c>
      <c r="H148" s="24">
        <v>0.1146494123902059</v>
      </c>
      <c r="I148" s="24">
        <v>2.4227492760899558</v>
      </c>
      <c r="J148" s="24">
        <v>76.358917022540552</v>
      </c>
      <c r="K148" s="24">
        <v>52.738183824768342</v>
      </c>
      <c r="L148" s="24">
        <v>6.4920634920634921</v>
      </c>
      <c r="M148" s="24">
        <v>2.1004077221258242</v>
      </c>
      <c r="N148" s="24">
        <v>5.1167871491472674</v>
      </c>
      <c r="O148" s="24">
        <v>6.1608226294344446</v>
      </c>
      <c r="P148" s="24">
        <v>0.27837976007603382</v>
      </c>
      <c r="Q148" s="24">
        <v>6.7988212380231507</v>
      </c>
      <c r="R148" s="24">
        <v>4.2550445843410198</v>
      </c>
      <c r="S148" s="24">
        <v>6.5423464915150026E-2</v>
      </c>
      <c r="T148" s="24">
        <v>3.5339692047267159</v>
      </c>
      <c r="U148" s="24">
        <v>0.69066175741073499</v>
      </c>
      <c r="V148" s="24">
        <v>0.62585034013605445</v>
      </c>
      <c r="W148" s="24">
        <v>0.23120451027665889</v>
      </c>
      <c r="X148" s="24">
        <v>4.5185485254197078E-2</v>
      </c>
      <c r="Y148" s="24">
        <v>4.0945297770025861E-2</v>
      </c>
      <c r="Z148" s="24">
        <v>0.83053635154190131</v>
      </c>
      <c r="AA148" s="24">
        <v>0.1770955839963104</v>
      </c>
      <c r="AB148" s="47">
        <v>0.90616040836305145</v>
      </c>
    </row>
    <row r="149" spans="1:28" s="1" customFormat="1" x14ac:dyDescent="0.3">
      <c r="A149" s="49">
        <v>207</v>
      </c>
      <c r="B149" s="30">
        <v>5842</v>
      </c>
      <c r="C149" s="9" t="s">
        <v>73</v>
      </c>
      <c r="D149" s="9" t="s">
        <v>41</v>
      </c>
      <c r="E149" s="10" t="s">
        <v>42</v>
      </c>
      <c r="F149" s="50" t="s">
        <v>43</v>
      </c>
      <c r="G149" s="46">
        <v>0.52189492247705649</v>
      </c>
      <c r="H149" s="24">
        <v>2.3710738203753148E-2</v>
      </c>
      <c r="I149" s="24">
        <v>0.88799442629322589</v>
      </c>
      <c r="J149" s="24">
        <v>26.84534911258282</v>
      </c>
      <c r="K149" s="24">
        <v>42.385791001382053</v>
      </c>
      <c r="L149" s="24">
        <v>220.3455657492355</v>
      </c>
      <c r="M149" s="24">
        <v>23.011180128186261</v>
      </c>
      <c r="N149" s="24">
        <v>2.6969533327410109</v>
      </c>
      <c r="O149" s="24">
        <v>3.2933073762242611</v>
      </c>
      <c r="P149" s="24">
        <v>0.45235531825094782</v>
      </c>
      <c r="Q149" s="24">
        <v>3.6409471513459941</v>
      </c>
      <c r="R149" s="24">
        <v>5.1997624455002418</v>
      </c>
      <c r="S149" s="24">
        <v>8.6995381614482406E-2</v>
      </c>
      <c r="T149" s="24">
        <v>4.2581863928326138</v>
      </c>
      <c r="U149" s="24">
        <v>1.5788876808279311</v>
      </c>
      <c r="V149" s="24">
        <v>1.4281345565749231</v>
      </c>
      <c r="W149" s="24">
        <v>0.3704425502300695</v>
      </c>
      <c r="X149" s="24">
        <v>0.13735593632003101</v>
      </c>
      <c r="Y149" s="24">
        <v>0.1242411107460651</v>
      </c>
      <c r="Z149" s="24">
        <v>0.81891940977372013</v>
      </c>
      <c r="AA149" s="24">
        <v>0.33538563717613717</v>
      </c>
      <c r="AB149" s="47">
        <v>0.90451941193565077</v>
      </c>
    </row>
    <row r="150" spans="1:28" s="1" customFormat="1" x14ac:dyDescent="0.3">
      <c r="A150" s="49">
        <v>208</v>
      </c>
      <c r="B150" s="30">
        <v>5879</v>
      </c>
      <c r="C150" s="9" t="s">
        <v>73</v>
      </c>
      <c r="D150" s="9" t="s">
        <v>41</v>
      </c>
      <c r="E150" s="10" t="s">
        <v>42</v>
      </c>
      <c r="F150" s="50" t="s">
        <v>43</v>
      </c>
      <c r="G150" s="46">
        <v>0.62860162881132453</v>
      </c>
      <c r="H150" s="24">
        <v>6.9040012140998308E-2</v>
      </c>
      <c r="I150" s="24">
        <v>2.2539164535083751</v>
      </c>
      <c r="J150" s="24">
        <v>38.97418381448658</v>
      </c>
      <c r="K150" s="24">
        <v>31.481544414452639</v>
      </c>
      <c r="L150" s="24">
        <v>118.7942477876106</v>
      </c>
      <c r="M150" s="24">
        <v>30.18354408402319</v>
      </c>
      <c r="N150" s="24">
        <v>3.269548470628771</v>
      </c>
      <c r="O150" s="24">
        <v>3.783817344906832</v>
      </c>
      <c r="P150" s="24">
        <v>0.37696360288889269</v>
      </c>
      <c r="Q150" s="24">
        <v>4.5294738821044724</v>
      </c>
      <c r="R150" s="24">
        <v>3.056392774428903</v>
      </c>
      <c r="S150" s="24">
        <v>0.12333611244036841</v>
      </c>
      <c r="T150" s="24">
        <v>2.6409901457653211</v>
      </c>
      <c r="U150" s="24">
        <v>0.80775378297341138</v>
      </c>
      <c r="V150" s="24">
        <v>0.6747787610619469</v>
      </c>
      <c r="W150" s="24">
        <v>0.32572945757201671</v>
      </c>
      <c r="X150" s="24">
        <v>9.9625211400941632E-2</v>
      </c>
      <c r="Y150" s="24">
        <v>8.3224589146708786E-2</v>
      </c>
      <c r="Z150" s="24">
        <v>0.86408728873493656</v>
      </c>
      <c r="AA150" s="24">
        <v>0.25550218812588782</v>
      </c>
      <c r="AB150" s="47">
        <v>0.83537678842930085</v>
      </c>
    </row>
    <row r="151" spans="1:28" s="1" customFormat="1" x14ac:dyDescent="0.3">
      <c r="A151" s="49">
        <v>209</v>
      </c>
      <c r="B151" s="30">
        <v>7862</v>
      </c>
      <c r="C151" s="9" t="s">
        <v>73</v>
      </c>
      <c r="D151" s="9" t="s">
        <v>41</v>
      </c>
      <c r="E151" s="10" t="s">
        <v>42</v>
      </c>
      <c r="F151" s="50" t="s">
        <v>43</v>
      </c>
      <c r="G151" s="46">
        <v>0.35088310174950099</v>
      </c>
      <c r="H151" s="24">
        <v>8.2925628959026762E-2</v>
      </c>
      <c r="I151" s="24">
        <v>7.6295341012326494</v>
      </c>
      <c r="J151" s="24">
        <v>30.822832135513931</v>
      </c>
      <c r="K151" s="24">
        <v>13.52256586811556</v>
      </c>
      <c r="L151" s="24">
        <v>6.5922551252847379</v>
      </c>
      <c r="M151" s="24">
        <v>10.979691963870019</v>
      </c>
      <c r="N151" s="24">
        <v>4.197050777848097</v>
      </c>
      <c r="O151" s="24">
        <v>10.641962741982971</v>
      </c>
      <c r="P151" s="24">
        <v>6.8557404135764666E-2</v>
      </c>
      <c r="Q151" s="24">
        <v>19.996268215743491</v>
      </c>
      <c r="R151" s="24">
        <v>4.668832556067672</v>
      </c>
      <c r="S151" s="24">
        <v>1.4684057162569821E-2</v>
      </c>
      <c r="T151" s="24">
        <v>1.841326434435069</v>
      </c>
      <c r="U151" s="24">
        <v>0.43871912252135048</v>
      </c>
      <c r="V151" s="24">
        <v>0.2334851936218679</v>
      </c>
      <c r="W151" s="24">
        <v>2.703814261819542E-2</v>
      </c>
      <c r="X151" s="24">
        <v>6.4421766734159827E-3</v>
      </c>
      <c r="Y151" s="24">
        <v>3.4285099297571911E-3</v>
      </c>
      <c r="Z151" s="24">
        <v>0.39438690771680351</v>
      </c>
      <c r="AA151" s="24">
        <v>0.12680271637630769</v>
      </c>
      <c r="AB151" s="47">
        <v>0.53219743940043374</v>
      </c>
    </row>
    <row r="152" spans="1:28" s="1" customFormat="1" x14ac:dyDescent="0.3">
      <c r="A152" s="49">
        <v>210</v>
      </c>
      <c r="B152" s="30">
        <v>19232</v>
      </c>
      <c r="C152" s="9" t="s">
        <v>73</v>
      </c>
      <c r="D152" s="9" t="s">
        <v>41</v>
      </c>
      <c r="E152" s="10" t="s">
        <v>42</v>
      </c>
      <c r="F152" s="50" t="s">
        <v>43</v>
      </c>
      <c r="G152" s="46">
        <v>0.40614790771370379</v>
      </c>
      <c r="H152" s="24">
        <v>0.15661745294307519</v>
      </c>
      <c r="I152" s="24">
        <v>3.0948432484011499</v>
      </c>
      <c r="J152" s="24">
        <v>92.853625750377489</v>
      </c>
      <c r="K152" s="24">
        <v>59.970534494810671</v>
      </c>
      <c r="L152" s="24">
        <v>3.948424068767908</v>
      </c>
      <c r="M152" s="24">
        <v>1.278287818918751</v>
      </c>
      <c r="N152" s="24">
        <v>3.130776048364003</v>
      </c>
      <c r="O152" s="24">
        <v>5.1446599247636033</v>
      </c>
      <c r="P152" s="24">
        <v>0.15872941110943961</v>
      </c>
      <c r="Q152" s="24">
        <v>4.6017244646080808</v>
      </c>
      <c r="R152" s="24">
        <v>3.3227351434992451</v>
      </c>
      <c r="S152" s="24">
        <v>4.7770708243172887E-2</v>
      </c>
      <c r="T152" s="24">
        <v>2.022046112756962</v>
      </c>
      <c r="U152" s="24">
        <v>0.64586098830466898</v>
      </c>
      <c r="V152" s="24">
        <v>0.72206303724928367</v>
      </c>
      <c r="W152" s="24">
        <v>9.6594574906754674E-2</v>
      </c>
      <c r="X152" s="24">
        <v>3.0853236837949639E-2</v>
      </c>
      <c r="Y152" s="24">
        <v>3.4493462685614797E-2</v>
      </c>
      <c r="Z152" s="24">
        <v>0.608548688183284</v>
      </c>
      <c r="AA152" s="24">
        <v>0.35709523768712959</v>
      </c>
      <c r="AB152" s="47">
        <v>1.1179852171357161</v>
      </c>
    </row>
    <row r="153" spans="1:28" s="1" customFormat="1" x14ac:dyDescent="0.3">
      <c r="A153" s="49">
        <v>212</v>
      </c>
      <c r="B153" s="30">
        <v>19238</v>
      </c>
      <c r="C153" s="9" t="s">
        <v>73</v>
      </c>
      <c r="D153" s="9" t="s">
        <v>41</v>
      </c>
      <c r="E153" s="10" t="s">
        <v>42</v>
      </c>
      <c r="F153" s="50" t="s">
        <v>43</v>
      </c>
      <c r="G153" s="46">
        <v>0.35365187004431109</v>
      </c>
      <c r="H153" s="24">
        <v>8.0341120302317978E-2</v>
      </c>
      <c r="I153" s="24">
        <v>1.4426995283250339</v>
      </c>
      <c r="J153" s="24">
        <v>50.179864428369953</v>
      </c>
      <c r="K153" s="24">
        <v>45.184526283977597</v>
      </c>
      <c r="L153" s="24">
        <v>18.383091149273451</v>
      </c>
      <c r="M153" s="24">
        <v>3.77221824363777</v>
      </c>
      <c r="N153" s="24">
        <v>4.4266032124904937</v>
      </c>
      <c r="O153" s="24">
        <v>5.1597082394810112</v>
      </c>
      <c r="P153" s="24">
        <v>0.30157910672749888</v>
      </c>
      <c r="Q153" s="24">
        <v>13.792439691347701</v>
      </c>
      <c r="R153" s="24">
        <v>4.646066210427561</v>
      </c>
      <c r="S153" s="24">
        <v>6.4910634732376266E-2</v>
      </c>
      <c r="T153" s="24">
        <v>3.9859408047829521</v>
      </c>
      <c r="U153" s="24">
        <v>0.90045134236018054</v>
      </c>
      <c r="V153" s="24">
        <v>0.33685601056803172</v>
      </c>
      <c r="W153" s="24">
        <v>0.25872994764414009</v>
      </c>
      <c r="X153" s="24">
        <v>5.8448868178219558E-2</v>
      </c>
      <c r="Y153" s="24">
        <v>2.1865537459386981E-2</v>
      </c>
      <c r="Z153" s="24">
        <v>0.85791734862429792</v>
      </c>
      <c r="AA153" s="24">
        <v>8.4511041951204957E-2</v>
      </c>
      <c r="AB153" s="47">
        <v>0.37409684979212271</v>
      </c>
    </row>
    <row r="154" spans="1:28" s="1" customFormat="1" x14ac:dyDescent="0.3">
      <c r="A154" s="49">
        <v>213</v>
      </c>
      <c r="B154" s="30">
        <v>19247</v>
      </c>
      <c r="C154" s="9" t="s">
        <v>73</v>
      </c>
      <c r="D154" s="9" t="s">
        <v>41</v>
      </c>
      <c r="E154" s="10" t="s">
        <v>42</v>
      </c>
      <c r="F154" s="50" t="s">
        <v>43</v>
      </c>
      <c r="G154" s="46">
        <v>0.38587050734747758</v>
      </c>
      <c r="H154" s="24">
        <v>0.15532583551098361</v>
      </c>
      <c r="I154" s="24">
        <v>1.9691630637635951</v>
      </c>
      <c r="J154" s="24">
        <v>75.648986927005694</v>
      </c>
      <c r="K154" s="24">
        <v>153.1284972629488</v>
      </c>
      <c r="L154" s="24">
        <v>24.28052805280528</v>
      </c>
      <c r="M154" s="24">
        <v>2.620156066362691</v>
      </c>
      <c r="N154" s="24">
        <v>2.0344346463531231</v>
      </c>
      <c r="O154" s="24">
        <v>1.9519448616610979</v>
      </c>
      <c r="P154" s="24">
        <v>0.21541126055157411</v>
      </c>
      <c r="Q154" s="24">
        <v>2.8917632694732589</v>
      </c>
      <c r="R154" s="24">
        <v>3.9511220909634628</v>
      </c>
      <c r="S154" s="24">
        <v>5.4519008927675791E-2</v>
      </c>
      <c r="T154" s="24">
        <v>4.1180977145976856</v>
      </c>
      <c r="U154" s="24">
        <v>2.0241975931641192</v>
      </c>
      <c r="V154" s="24">
        <v>1.366336633663366</v>
      </c>
      <c r="W154" s="24">
        <v>0.22451460606719251</v>
      </c>
      <c r="X154" s="24">
        <v>0.1103572466530944</v>
      </c>
      <c r="Y154" s="24">
        <v>7.4491319128903555E-2</v>
      </c>
      <c r="Z154" s="24">
        <v>1.0422603047413059</v>
      </c>
      <c r="AA154" s="24">
        <v>0.33178829847092389</v>
      </c>
      <c r="AB154" s="47">
        <v>0.6750016096637983</v>
      </c>
    </row>
    <row r="155" spans="1:28" s="1" customFormat="1" x14ac:dyDescent="0.3">
      <c r="A155" s="49">
        <v>214</v>
      </c>
      <c r="B155" s="30">
        <v>19249</v>
      </c>
      <c r="C155" s="9" t="s">
        <v>73</v>
      </c>
      <c r="D155" s="9" t="s">
        <v>41</v>
      </c>
      <c r="E155" s="10" t="s">
        <v>42</v>
      </c>
      <c r="F155" s="50" t="s">
        <v>43</v>
      </c>
      <c r="G155" s="46">
        <v>0.38316021114195747</v>
      </c>
      <c r="H155" s="24">
        <v>0.17910039936889041</v>
      </c>
      <c r="I155" s="24">
        <v>1.9742821703548781</v>
      </c>
      <c r="J155" s="24">
        <v>88.91369124344763</v>
      </c>
      <c r="K155" s="24">
        <v>103.4500958941444</v>
      </c>
      <c r="L155" s="24">
        <v>3.3733221476510069</v>
      </c>
      <c r="M155" s="24">
        <v>7.0235430220941044</v>
      </c>
      <c r="N155" s="24">
        <v>1.474894103843166</v>
      </c>
      <c r="O155" s="24">
        <v>7.4414757872622976</v>
      </c>
      <c r="P155" s="24">
        <v>1.4475177987321211</v>
      </c>
      <c r="Q155" s="24">
        <v>23.889872881016949</v>
      </c>
      <c r="R155" s="24">
        <v>8.658074735402117</v>
      </c>
      <c r="S155" s="24">
        <v>0.16718702979235631</v>
      </c>
      <c r="T155" s="24">
        <v>1.7160229694943381</v>
      </c>
      <c r="U155" s="24">
        <v>1.1634889345769679</v>
      </c>
      <c r="V155" s="24">
        <v>0.36241610738255031</v>
      </c>
      <c r="W155" s="24">
        <v>0.28689678332521762</v>
      </c>
      <c r="X155" s="24">
        <v>0.19452025916819651</v>
      </c>
      <c r="Y155" s="24">
        <v>6.0591272542196241E-2</v>
      </c>
      <c r="Z155" s="24">
        <v>0.1981991403328581</v>
      </c>
      <c r="AA155" s="24">
        <v>0.2111953708226551</v>
      </c>
      <c r="AB155" s="47">
        <v>0.31149080718530497</v>
      </c>
    </row>
    <row r="156" spans="1:28" s="1" customFormat="1" x14ac:dyDescent="0.3">
      <c r="A156" s="49">
        <v>215</v>
      </c>
      <c r="B156" s="30">
        <v>19265</v>
      </c>
      <c r="C156" s="9" t="s">
        <v>73</v>
      </c>
      <c r="D156" s="9" t="s">
        <v>41</v>
      </c>
      <c r="E156" s="10" t="s">
        <v>42</v>
      </c>
      <c r="F156" s="50" t="s">
        <v>43</v>
      </c>
      <c r="G156" s="46">
        <v>0.36557597339362718</v>
      </c>
      <c r="H156" s="24">
        <v>8.4075924640989938E-2</v>
      </c>
      <c r="I156" s="24">
        <v>1.2510533325521671</v>
      </c>
      <c r="J156" s="24">
        <v>64.515728808505486</v>
      </c>
      <c r="K156" s="24">
        <v>85.089773773583545</v>
      </c>
      <c r="L156" s="24">
        <v>10.79658605974396</v>
      </c>
      <c r="M156" s="24">
        <v>1.8984404315273671</v>
      </c>
      <c r="N156" s="24">
        <v>2.2442657545656028</v>
      </c>
      <c r="O156" s="24">
        <v>2.8994534132463161</v>
      </c>
      <c r="P156" s="24">
        <v>0.25997890265354517</v>
      </c>
      <c r="Q156" s="24">
        <v>8.0973915062459465</v>
      </c>
      <c r="R156" s="24">
        <v>3.8240881651118839</v>
      </c>
      <c r="S156" s="24">
        <v>6.7984547277282467E-2</v>
      </c>
      <c r="T156" s="24">
        <v>2.959961374854871</v>
      </c>
      <c r="U156" s="24">
        <v>1.3188996752426929</v>
      </c>
      <c r="V156" s="24">
        <v>0.47226173541963018</v>
      </c>
      <c r="W156" s="24">
        <v>0.20123163402775099</v>
      </c>
      <c r="X156" s="24">
        <v>8.9664797325529344E-2</v>
      </c>
      <c r="Y156" s="24">
        <v>3.2106500278887312E-2</v>
      </c>
      <c r="Z156" s="24">
        <v>0.77403063084667911</v>
      </c>
      <c r="AA156" s="24">
        <v>0.15954996556088019</v>
      </c>
      <c r="AB156" s="47">
        <v>0.35807252385040472</v>
      </c>
    </row>
    <row r="157" spans="1:28" s="1" customFormat="1" x14ac:dyDescent="0.3">
      <c r="A157" s="49">
        <v>216</v>
      </c>
      <c r="B157" s="30">
        <v>19275</v>
      </c>
      <c r="C157" s="9" t="s">
        <v>73</v>
      </c>
      <c r="D157" s="9" t="s">
        <v>41</v>
      </c>
      <c r="E157" s="10" t="s">
        <v>42</v>
      </c>
      <c r="F157" s="50" t="s">
        <v>43</v>
      </c>
      <c r="G157" s="46">
        <v>0.36689039817008862</v>
      </c>
      <c r="H157" s="24">
        <v>6.4450439224018732E-2</v>
      </c>
      <c r="I157" s="24">
        <v>3.0810613264278381</v>
      </c>
      <c r="J157" s="24">
        <v>45.660241537271702</v>
      </c>
      <c r="K157" s="24">
        <v>48.164818306957031</v>
      </c>
      <c r="L157" s="24">
        <v>12.923214285714289</v>
      </c>
      <c r="M157" s="24">
        <v>7.6706753387086897</v>
      </c>
      <c r="N157" s="24">
        <v>3.6080601853190948</v>
      </c>
      <c r="O157" s="24">
        <v>3.8326945491563169</v>
      </c>
      <c r="P157" s="24">
        <v>0.1040027605898836</v>
      </c>
      <c r="Q157" s="24">
        <v>9.6753815490927639</v>
      </c>
      <c r="R157" s="24">
        <v>4.0429272901566193</v>
      </c>
      <c r="S157" s="24">
        <v>2.5724618111015951E-2</v>
      </c>
      <c r="T157" s="24">
        <v>3.8059711778923662</v>
      </c>
      <c r="U157" s="24">
        <v>1.054852464318238</v>
      </c>
      <c r="V157" s="24">
        <v>0.41785714285714293</v>
      </c>
      <c r="W157" s="24">
        <v>9.7907155092814668E-2</v>
      </c>
      <c r="X157" s="24">
        <v>2.7135676808050749E-2</v>
      </c>
      <c r="Y157" s="24">
        <v>1.074921542496024E-2</v>
      </c>
      <c r="Z157" s="24">
        <v>0.94138996443463763</v>
      </c>
      <c r="AA157" s="24">
        <v>0.10978988629350039</v>
      </c>
      <c r="AB157" s="47">
        <v>0.39612851748628958</v>
      </c>
    </row>
    <row r="158" spans="1:28" s="1" customFormat="1" x14ac:dyDescent="0.3">
      <c r="A158" s="49">
        <v>217</v>
      </c>
      <c r="B158" s="30">
        <v>19518</v>
      </c>
      <c r="C158" s="9" t="s">
        <v>73</v>
      </c>
      <c r="D158" s="9" t="s">
        <v>41</v>
      </c>
      <c r="E158" s="10" t="s">
        <v>42</v>
      </c>
      <c r="F158" s="50" t="s">
        <v>43</v>
      </c>
      <c r="G158" s="46">
        <v>0.38422802059925221</v>
      </c>
      <c r="H158" s="24">
        <v>0.22381381142418511</v>
      </c>
      <c r="I158" s="24">
        <v>2.973699953175065</v>
      </c>
      <c r="J158" s="24">
        <v>75.620961158374158</v>
      </c>
      <c r="K158" s="24">
        <v>49.204076191402223</v>
      </c>
      <c r="L158" s="24">
        <v>1.27848872638635</v>
      </c>
      <c r="M158" s="24">
        <v>0.69676606705999256</v>
      </c>
      <c r="N158" s="24">
        <v>1.4168628875878519</v>
      </c>
      <c r="O158" s="24">
        <v>14.155798289766169</v>
      </c>
      <c r="P158" s="24">
        <v>1.700317236016736</v>
      </c>
      <c r="Q158" s="24">
        <v>34.987917124109579</v>
      </c>
      <c r="R158" s="24">
        <v>9.2107131003140399</v>
      </c>
      <c r="S158" s="24">
        <v>0.18460212770700279</v>
      </c>
      <c r="T158" s="24">
        <v>0.92190615413677024</v>
      </c>
      <c r="U158" s="24">
        <v>0.65066716208953435</v>
      </c>
      <c r="V158" s="24">
        <v>0.26325411334552101</v>
      </c>
      <c r="W158" s="24">
        <v>0.17018583759982789</v>
      </c>
      <c r="X158" s="24">
        <v>0.12011454255080529</v>
      </c>
      <c r="Y158" s="24">
        <v>4.859726945120367E-2</v>
      </c>
      <c r="Z158" s="24">
        <v>0.10009063837905641</v>
      </c>
      <c r="AA158" s="24">
        <v>0.28555413386085898</v>
      </c>
      <c r="AB158" s="47">
        <v>0.40459105466474449</v>
      </c>
    </row>
    <row r="159" spans="1:28" s="1" customFormat="1" x14ac:dyDescent="0.3">
      <c r="A159" s="49">
        <v>218</v>
      </c>
      <c r="B159" s="30">
        <v>19531</v>
      </c>
      <c r="C159" s="9" t="s">
        <v>73</v>
      </c>
      <c r="D159" s="9" t="s">
        <v>41</v>
      </c>
      <c r="E159" s="10" t="s">
        <v>42</v>
      </c>
      <c r="F159" s="50" t="s">
        <v>43</v>
      </c>
      <c r="G159" s="46">
        <v>0.31829873141026421</v>
      </c>
      <c r="H159" s="24">
        <v>0.17830048180264199</v>
      </c>
      <c r="I159" s="24">
        <v>3.38517893989098</v>
      </c>
      <c r="J159" s="24">
        <v>91.833972344265078</v>
      </c>
      <c r="K159" s="24">
        <v>49.880082739715327</v>
      </c>
      <c r="L159" s="24">
        <v>64.552763819095475</v>
      </c>
      <c r="M159" s="24">
        <v>1.075784809624007</v>
      </c>
      <c r="N159" s="24">
        <v>2.975691526949154</v>
      </c>
      <c r="O159" s="24">
        <v>6.7568362562003026</v>
      </c>
      <c r="P159" s="24">
        <v>0.17625003235402609</v>
      </c>
      <c r="Q159" s="24">
        <v>2.589829403483618</v>
      </c>
      <c r="R159" s="24">
        <v>3.6700095064441229</v>
      </c>
      <c r="S159" s="24">
        <v>4.8024407578386621E-2</v>
      </c>
      <c r="T159" s="24">
        <v>1.6162617796350041</v>
      </c>
      <c r="U159" s="24">
        <v>0.54315501623654083</v>
      </c>
      <c r="V159" s="24">
        <v>1.4170854271356781</v>
      </c>
      <c r="W159" s="24">
        <v>7.7620014458559941E-2</v>
      </c>
      <c r="X159" s="24">
        <v>2.6084697877988838E-2</v>
      </c>
      <c r="Y159" s="24">
        <v>6.8054688126155921E-2</v>
      </c>
      <c r="Z159" s="24">
        <v>0.44039716431170839</v>
      </c>
      <c r="AA159" s="24">
        <v>0.87676726938113614</v>
      </c>
      <c r="AB159" s="47">
        <v>2.6089889346037931</v>
      </c>
    </row>
    <row r="160" spans="1:28" s="1" customFormat="1" x14ac:dyDescent="0.3">
      <c r="A160" s="49">
        <v>219</v>
      </c>
      <c r="B160" s="30">
        <v>19532</v>
      </c>
      <c r="C160" s="9" t="s">
        <v>73</v>
      </c>
      <c r="D160" s="9" t="s">
        <v>41</v>
      </c>
      <c r="E160" s="10" t="s">
        <v>42</v>
      </c>
      <c r="F160" s="50" t="s">
        <v>43</v>
      </c>
      <c r="G160" s="46">
        <v>0.35559348977827021</v>
      </c>
      <c r="H160" s="24">
        <v>6.6257164577708846E-2</v>
      </c>
      <c r="I160" s="24">
        <v>1.989835524859372</v>
      </c>
      <c r="J160" s="24">
        <v>52.223150797047587</v>
      </c>
      <c r="K160" s="24">
        <v>53.842196607150363</v>
      </c>
      <c r="L160" s="24">
        <v>54.209912536443149</v>
      </c>
      <c r="M160" s="24">
        <v>11.83609467694966</v>
      </c>
      <c r="N160" s="24">
        <v>2.453934715054285</v>
      </c>
      <c r="O160" s="24">
        <v>4.4494077764690196</v>
      </c>
      <c r="P160" s="24">
        <v>0.2345684589668261</v>
      </c>
      <c r="Q160" s="24">
        <v>7.6381609941244966</v>
      </c>
      <c r="R160" s="24">
        <v>4.5873503346636921</v>
      </c>
      <c r="S160" s="24">
        <v>5.1133757366282083E-2</v>
      </c>
      <c r="T160" s="24">
        <v>2.5300127122267382</v>
      </c>
      <c r="U160" s="24">
        <v>1.0310024536128579</v>
      </c>
      <c r="V160" s="24">
        <v>0.6005830903790087</v>
      </c>
      <c r="W160" s="24">
        <v>0.12936905616061131</v>
      </c>
      <c r="X160" s="24">
        <v>5.2719029307081389E-2</v>
      </c>
      <c r="Y160" s="24">
        <v>3.0710070021732091E-2</v>
      </c>
      <c r="Z160" s="24">
        <v>0.55151940175770731</v>
      </c>
      <c r="AA160" s="24">
        <v>0.23738342794745021</v>
      </c>
      <c r="AB160" s="47">
        <v>0.58252343461883538</v>
      </c>
    </row>
    <row r="161" spans="1:28" s="1" customFormat="1" x14ac:dyDescent="0.3">
      <c r="A161" s="49">
        <v>220</v>
      </c>
      <c r="B161" s="30">
        <v>19535</v>
      </c>
      <c r="C161" s="9" t="s">
        <v>73</v>
      </c>
      <c r="D161" s="9" t="s">
        <v>41</v>
      </c>
      <c r="E161" s="10" t="s">
        <v>42</v>
      </c>
      <c r="F161" s="50" t="s">
        <v>43</v>
      </c>
      <c r="G161" s="46">
        <v>0.46874330400527642</v>
      </c>
      <c r="H161" s="24">
        <v>0.1392975068870653</v>
      </c>
      <c r="I161" s="24">
        <v>1.9361531217409851</v>
      </c>
      <c r="J161" s="24">
        <v>77.157214463949558</v>
      </c>
      <c r="K161" s="24">
        <v>70.248953087380158</v>
      </c>
      <c r="L161" s="24">
        <v>47.445143884892083</v>
      </c>
      <c r="M161" s="24">
        <v>7.948797060485969</v>
      </c>
      <c r="N161" s="24">
        <v>2.0162282940491369</v>
      </c>
      <c r="O161" s="24">
        <v>9.3334052710838229</v>
      </c>
      <c r="P161" s="24">
        <v>2.2014238950788969</v>
      </c>
      <c r="Q161" s="24">
        <v>22.28652570779434</v>
      </c>
      <c r="R161" s="24">
        <v>8.4977400180798561</v>
      </c>
      <c r="S161" s="24">
        <v>0.25905992539135481</v>
      </c>
      <c r="T161" s="24">
        <v>1.8357055503641111</v>
      </c>
      <c r="U161" s="24">
        <v>0.91046512727857509</v>
      </c>
      <c r="V161" s="24">
        <v>0.38129496402877699</v>
      </c>
      <c r="W161" s="24">
        <v>0.47555774291782249</v>
      </c>
      <c r="X161" s="24">
        <v>0.23586502794421799</v>
      </c>
      <c r="Y161" s="24">
        <v>9.8778244933394252E-2</v>
      </c>
      <c r="Z161" s="24">
        <v>0.2160227950559149</v>
      </c>
      <c r="AA161" s="24">
        <v>0.20771030732741819</v>
      </c>
      <c r="AB161" s="47">
        <v>0.4187913985991823</v>
      </c>
    </row>
    <row r="162" spans="1:28" s="1" customFormat="1" x14ac:dyDescent="0.3">
      <c r="A162" s="49">
        <v>221</v>
      </c>
      <c r="B162" s="30">
        <v>19537</v>
      </c>
      <c r="C162" s="9" t="s">
        <v>73</v>
      </c>
      <c r="D162" s="9" t="s">
        <v>41</v>
      </c>
      <c r="E162" s="10" t="s">
        <v>42</v>
      </c>
      <c r="F162" s="50" t="s">
        <v>43</v>
      </c>
      <c r="G162" s="46">
        <v>0.41716244730202862</v>
      </c>
      <c r="H162" s="24">
        <v>0.180636096415808</v>
      </c>
      <c r="I162" s="24">
        <v>1.983819723790363</v>
      </c>
      <c r="J162" s="24">
        <v>78.544476737086342</v>
      </c>
      <c r="K162" s="24">
        <v>85.608921168988985</v>
      </c>
      <c r="L162" s="24">
        <v>0.27708533077660602</v>
      </c>
      <c r="M162" s="24">
        <v>1.4352173984233669</v>
      </c>
      <c r="N162" s="24">
        <v>2.0981288882322149</v>
      </c>
      <c r="O162" s="24">
        <v>9.2917976679217791</v>
      </c>
      <c r="P162" s="24">
        <v>1.7965605183201481</v>
      </c>
      <c r="Q162" s="24">
        <v>44.475804461238617</v>
      </c>
      <c r="R162" s="24">
        <v>10.127520191317521</v>
      </c>
      <c r="S162" s="24">
        <v>0.17739392115558231</v>
      </c>
      <c r="T162" s="24">
        <v>2.286838719370317</v>
      </c>
      <c r="U162" s="24">
        <v>1.089941963144647</v>
      </c>
      <c r="V162" s="24">
        <v>0.22770853307766059</v>
      </c>
      <c r="W162" s="24">
        <v>0.40567128747951092</v>
      </c>
      <c r="X162" s="24">
        <v>0.1933490786742422</v>
      </c>
      <c r="Y162" s="24">
        <v>4.0394109563231827E-2</v>
      </c>
      <c r="Z162" s="24">
        <v>0.2258044097834393</v>
      </c>
      <c r="AA162" s="24">
        <v>9.9573499061779189E-2</v>
      </c>
      <c r="AB162" s="47">
        <v>0.2089180348838823</v>
      </c>
    </row>
    <row r="163" spans="1:28" s="1" customFormat="1" x14ac:dyDescent="0.3">
      <c r="A163" s="49">
        <v>222</v>
      </c>
      <c r="B163" s="30">
        <v>19543</v>
      </c>
      <c r="C163" s="9" t="s">
        <v>73</v>
      </c>
      <c r="D163" s="9" t="s">
        <v>41</v>
      </c>
      <c r="E163" s="10" t="s">
        <v>42</v>
      </c>
      <c r="F163" s="50" t="s">
        <v>43</v>
      </c>
      <c r="G163" s="46">
        <v>0.40775789164298598</v>
      </c>
      <c r="H163" s="24">
        <v>0.17936945620478939</v>
      </c>
      <c r="I163" s="24">
        <v>6.5160382054370984</v>
      </c>
      <c r="J163" s="24">
        <v>54.336776046845657</v>
      </c>
      <c r="K163" s="24">
        <v>8.4886378634648185</v>
      </c>
      <c r="L163" s="24">
        <v>72.004524886877832</v>
      </c>
      <c r="M163" s="24">
        <v>2.5567559917977141</v>
      </c>
      <c r="N163" s="24">
        <v>5.436559710364925</v>
      </c>
      <c r="O163" s="24">
        <v>22.908958530791509</v>
      </c>
      <c r="P163" s="24"/>
      <c r="Q163" s="24">
        <v>4.5196386151949781</v>
      </c>
      <c r="R163" s="24">
        <v>3.5788993559236251</v>
      </c>
      <c r="S163" s="24"/>
      <c r="T163" s="24">
        <v>0.84931403667756</v>
      </c>
      <c r="U163" s="24">
        <v>0.15622270000241581</v>
      </c>
      <c r="V163" s="24">
        <v>0.79185520361990946</v>
      </c>
      <c r="W163" s="24"/>
      <c r="X163" s="24"/>
      <c r="Y163" s="24"/>
      <c r="Z163" s="24">
        <v>0.23731151737246131</v>
      </c>
      <c r="AA163" s="24">
        <v>0.9323467756609507</v>
      </c>
      <c r="AB163" s="47">
        <v>5.0687589166469698</v>
      </c>
    </row>
    <row r="164" spans="1:28" s="1" customFormat="1" x14ac:dyDescent="0.3">
      <c r="A164" s="49">
        <v>223</v>
      </c>
      <c r="B164" s="30">
        <v>19560</v>
      </c>
      <c r="C164" s="9" t="s">
        <v>73</v>
      </c>
      <c r="D164" s="9" t="s">
        <v>41</v>
      </c>
      <c r="E164" s="10" t="s">
        <v>42</v>
      </c>
      <c r="F164" s="50" t="s">
        <v>43</v>
      </c>
      <c r="G164" s="46">
        <v>0.3946049805435029</v>
      </c>
      <c r="H164" s="24">
        <v>0.17541895037586691</v>
      </c>
      <c r="I164" s="24">
        <v>4.0066709490922374</v>
      </c>
      <c r="J164" s="24">
        <v>71.936791204978647</v>
      </c>
      <c r="K164" s="24">
        <v>21.364201205151979</v>
      </c>
      <c r="L164" s="24">
        <v>2.635883905013193</v>
      </c>
      <c r="M164" s="24">
        <v>1.852578678470538</v>
      </c>
      <c r="N164" s="24">
        <v>4.1897654938838818</v>
      </c>
      <c r="O164" s="24">
        <v>10.940638549403451</v>
      </c>
      <c r="P164" s="24">
        <v>0.13708780894812261</v>
      </c>
      <c r="Q164" s="24">
        <v>5.7544484578881336</v>
      </c>
      <c r="R164" s="24">
        <v>3.249213641129447</v>
      </c>
      <c r="S164" s="24">
        <v>4.2191072699199299E-2</v>
      </c>
      <c r="T164" s="24">
        <v>1.2443006077193961</v>
      </c>
      <c r="U164" s="24">
        <v>0.29698574049927029</v>
      </c>
      <c r="V164" s="24">
        <v>0.56464379947229548</v>
      </c>
      <c r="W164" s="24">
        <v>5.2498377399946901E-2</v>
      </c>
      <c r="X164" s="24">
        <v>1.253014696803025E-2</v>
      </c>
      <c r="Y164" s="24">
        <v>2.3822927592687729E-2</v>
      </c>
      <c r="Z164" s="24">
        <v>0.38295438378341567</v>
      </c>
      <c r="AA164" s="24">
        <v>0.45378407433811141</v>
      </c>
      <c r="AB164" s="47">
        <v>1.9012488563358569</v>
      </c>
    </row>
    <row r="165" spans="1:28" s="1" customFormat="1" x14ac:dyDescent="0.3">
      <c r="A165" s="49">
        <v>224</v>
      </c>
      <c r="B165" s="30">
        <v>19731</v>
      </c>
      <c r="C165" s="9" t="s">
        <v>73</v>
      </c>
      <c r="D165" s="9" t="s">
        <v>41</v>
      </c>
      <c r="E165" s="10" t="s">
        <v>42</v>
      </c>
      <c r="F165" s="50" t="s">
        <v>43</v>
      </c>
      <c r="G165" s="46">
        <v>0.35702649328281533</v>
      </c>
      <c r="H165" s="24">
        <v>0.14604969008634189</v>
      </c>
      <c r="I165" s="24">
        <v>1.687757678027636</v>
      </c>
      <c r="J165" s="24">
        <v>72.108477270774259</v>
      </c>
      <c r="K165" s="24">
        <v>51.723384135963549</v>
      </c>
      <c r="L165" s="24">
        <v>5.0171935662784248</v>
      </c>
      <c r="M165" s="24">
        <v>3.211569681058061</v>
      </c>
      <c r="N165" s="24">
        <v>2.3876095698748441</v>
      </c>
      <c r="O165" s="24">
        <v>13.59272518095479</v>
      </c>
      <c r="P165" s="24">
        <v>1.630087104523108</v>
      </c>
      <c r="Q165" s="24">
        <v>48.831534253683749</v>
      </c>
      <c r="R165" s="24">
        <v>9.7500567561431772</v>
      </c>
      <c r="S165" s="24">
        <v>0.16718744775470629</v>
      </c>
      <c r="T165" s="24">
        <v>1.7126314633659889</v>
      </c>
      <c r="U165" s="24">
        <v>0.71729963096762228</v>
      </c>
      <c r="V165" s="24">
        <v>0.1996672212978369</v>
      </c>
      <c r="W165" s="24">
        <v>0.28633048330456728</v>
      </c>
      <c r="X165" s="24">
        <v>0.1199234945768694</v>
      </c>
      <c r="Y165" s="24">
        <v>3.3381853129059488E-2</v>
      </c>
      <c r="Z165" s="24">
        <v>0.1756534865591339</v>
      </c>
      <c r="AA165" s="24">
        <v>0.1165850479620484</v>
      </c>
      <c r="AB165" s="47">
        <v>0.27835957621850438</v>
      </c>
    </row>
    <row r="166" spans="1:28" s="1" customFormat="1" x14ac:dyDescent="0.3">
      <c r="A166" s="49">
        <v>225</v>
      </c>
      <c r="B166" s="30">
        <v>19820</v>
      </c>
      <c r="C166" s="9" t="s">
        <v>73</v>
      </c>
      <c r="D166" s="9" t="s">
        <v>41</v>
      </c>
      <c r="E166" s="10" t="s">
        <v>42</v>
      </c>
      <c r="F166" s="50" t="s">
        <v>43</v>
      </c>
      <c r="G166" s="46">
        <v>0.43884479311533148</v>
      </c>
      <c r="H166" s="24">
        <v>0.1209512735697018</v>
      </c>
      <c r="I166" s="24">
        <v>3.1036950212048429</v>
      </c>
      <c r="J166" s="24">
        <v>38.29394925668128</v>
      </c>
      <c r="K166" s="24">
        <v>16.532722057294421</v>
      </c>
      <c r="L166" s="24">
        <v>26.63279445727483</v>
      </c>
      <c r="M166" s="24">
        <v>2.964690849445577</v>
      </c>
      <c r="N166" s="24">
        <v>10.998583763847821</v>
      </c>
      <c r="O166" s="24">
        <v>12.379193912830679</v>
      </c>
      <c r="P166" s="24">
        <v>0.1954740053942334</v>
      </c>
      <c r="Q166" s="24">
        <v>8.0352978866823204</v>
      </c>
      <c r="R166" s="24">
        <v>5.3444937444907819</v>
      </c>
      <c r="S166" s="24">
        <v>3.657484033838232E-2</v>
      </c>
      <c r="T166" s="24">
        <v>4.748440208470833</v>
      </c>
      <c r="U166" s="24">
        <v>0.43173196753557352</v>
      </c>
      <c r="V166" s="24">
        <v>0.66512702078521935</v>
      </c>
      <c r="W166" s="24">
        <v>0.17367344248117561</v>
      </c>
      <c r="X166" s="24">
        <v>1.5790527781589261E-2</v>
      </c>
      <c r="Y166" s="24">
        <v>2.4326914589963299E-2</v>
      </c>
      <c r="Z166" s="24">
        <v>0.88847334012985357</v>
      </c>
      <c r="AA166" s="24">
        <v>0.14007273790637331</v>
      </c>
      <c r="AB166" s="47">
        <v>1.5406017408947481</v>
      </c>
    </row>
    <row r="167" spans="1:28" s="1" customFormat="1" x14ac:dyDescent="0.3">
      <c r="A167" s="49">
        <v>226</v>
      </c>
      <c r="B167" s="30">
        <v>19823</v>
      </c>
      <c r="C167" s="9" t="s">
        <v>73</v>
      </c>
      <c r="D167" s="9" t="s">
        <v>41</v>
      </c>
      <c r="E167" s="10" t="s">
        <v>42</v>
      </c>
      <c r="F167" s="50" t="s">
        <v>43</v>
      </c>
      <c r="G167" s="46">
        <v>0.3395526243791262</v>
      </c>
      <c r="H167" s="24">
        <v>5.1850935508586243E-2</v>
      </c>
      <c r="I167" s="24">
        <v>3.586797255036914</v>
      </c>
      <c r="J167" s="24">
        <v>27.560573885458862</v>
      </c>
      <c r="K167" s="24">
        <v>15.483842402882759</v>
      </c>
      <c r="L167" s="24">
        <v>41.496332518337411</v>
      </c>
      <c r="M167" s="24">
        <v>5.2282111684940249</v>
      </c>
      <c r="N167" s="24">
        <v>4.0126628254918622</v>
      </c>
      <c r="O167" s="24">
        <v>8.0951685362211148</v>
      </c>
      <c r="P167" s="24">
        <v>0.14499938405297991</v>
      </c>
      <c r="Q167" s="24">
        <v>7.8818412935285114</v>
      </c>
      <c r="R167" s="24">
        <v>4.5479573234052051</v>
      </c>
      <c r="S167" s="24">
        <v>3.1882309736454201E-2</v>
      </c>
      <c r="T167" s="24">
        <v>2.2543593999181271</v>
      </c>
      <c r="U167" s="24">
        <v>0.56181132030244607</v>
      </c>
      <c r="V167" s="24">
        <v>0.57701711491442542</v>
      </c>
      <c r="W167" s="24">
        <v>7.1874184645476749E-2</v>
      </c>
      <c r="X167" s="24">
        <v>1.7911842527328869E-2</v>
      </c>
      <c r="Y167" s="24">
        <v>1.83966383809369E-2</v>
      </c>
      <c r="Z167" s="24">
        <v>0.49568613766811132</v>
      </c>
      <c r="AA167" s="24">
        <v>0.25595613323030092</v>
      </c>
      <c r="AB167" s="47">
        <v>1.0270656607698709</v>
      </c>
    </row>
    <row r="168" spans="1:28" s="1" customFormat="1" x14ac:dyDescent="0.3">
      <c r="A168" s="49">
        <v>227</v>
      </c>
      <c r="B168" s="30">
        <v>19824</v>
      </c>
      <c r="C168" s="9" t="s">
        <v>73</v>
      </c>
      <c r="D168" s="9" t="s">
        <v>41</v>
      </c>
      <c r="E168" s="10" t="s">
        <v>42</v>
      </c>
      <c r="F168" s="50" t="s">
        <v>43</v>
      </c>
      <c r="G168" s="46">
        <v>0.41419011104521369</v>
      </c>
      <c r="H168" s="24">
        <v>0.119612537403902</v>
      </c>
      <c r="I168" s="24">
        <v>1.4066037497567481</v>
      </c>
      <c r="J168" s="24">
        <v>70.698152654380365</v>
      </c>
      <c r="K168" s="24">
        <v>96.544692173960328</v>
      </c>
      <c r="L168" s="24">
        <v>4.3097112860892386</v>
      </c>
      <c r="M168" s="24">
        <v>8.2449855305796174</v>
      </c>
      <c r="N168" s="24">
        <v>3.165234819042698</v>
      </c>
      <c r="O168" s="24">
        <v>6.9430316370853884</v>
      </c>
      <c r="P168" s="24">
        <v>1.7977940268998089</v>
      </c>
      <c r="Q168" s="24">
        <v>29.369012546057341</v>
      </c>
      <c r="R168" s="24">
        <v>9.4813347589633938</v>
      </c>
      <c r="S168" s="24">
        <v>0.18961402298344379</v>
      </c>
      <c r="T168" s="24">
        <v>4.3224131011836926</v>
      </c>
      <c r="U168" s="24">
        <v>1.365590026742779</v>
      </c>
      <c r="V168" s="24">
        <v>0.32283464566929132</v>
      </c>
      <c r="W168" s="24">
        <v>0.81959013711178319</v>
      </c>
      <c r="X168" s="24">
        <v>0.25893501871676677</v>
      </c>
      <c r="Y168" s="24">
        <v>6.1213975923788938E-2</v>
      </c>
      <c r="Z168" s="24">
        <v>0.45588656144615097</v>
      </c>
      <c r="AA168" s="24">
        <v>7.4688521923293977E-2</v>
      </c>
      <c r="AB168" s="47">
        <v>0.23640671017444401</v>
      </c>
    </row>
    <row r="169" spans="1:28" s="1" customFormat="1" x14ac:dyDescent="0.3">
      <c r="A169" s="49">
        <v>228</v>
      </c>
      <c r="B169" s="30">
        <v>19832</v>
      </c>
      <c r="C169" s="9" t="s">
        <v>73</v>
      </c>
      <c r="D169" s="9" t="s">
        <v>41</v>
      </c>
      <c r="E169" s="10" t="s">
        <v>42</v>
      </c>
      <c r="F169" s="50" t="s">
        <v>43</v>
      </c>
      <c r="G169" s="46">
        <v>0.43157685350751601</v>
      </c>
      <c r="H169" s="24">
        <v>0.1022681134368647</v>
      </c>
      <c r="I169" s="24">
        <v>1.8050193327624571</v>
      </c>
      <c r="J169" s="24">
        <v>56.290420211394689</v>
      </c>
      <c r="K169" s="24">
        <v>39.7540757058566</v>
      </c>
      <c r="L169" s="24">
        <v>10.48312611012433</v>
      </c>
      <c r="M169" s="24">
        <v>2.8320917627286439</v>
      </c>
      <c r="N169" s="24">
        <v>4.1907903481763933</v>
      </c>
      <c r="O169" s="24">
        <v>6.5489114451458148</v>
      </c>
      <c r="P169" s="24">
        <v>0.25518260659403841</v>
      </c>
      <c r="Q169" s="24">
        <v>8.6796742789275143</v>
      </c>
      <c r="R169" s="24">
        <v>4.6250484612402376</v>
      </c>
      <c r="S169" s="24">
        <v>5.517403952251982E-2</v>
      </c>
      <c r="T169" s="24">
        <v>2.9596687348063702</v>
      </c>
      <c r="U169" s="24">
        <v>0.7062316386440709</v>
      </c>
      <c r="V169" s="24">
        <v>0.53285968028419184</v>
      </c>
      <c r="W169" s="24">
        <v>0.16329687974777291</v>
      </c>
      <c r="X169" s="24">
        <v>3.8965652342601902E-2</v>
      </c>
      <c r="Y169" s="24">
        <v>2.940002105995727E-2</v>
      </c>
      <c r="Z169" s="24">
        <v>0.6399216699261816</v>
      </c>
      <c r="AA169" s="24">
        <v>0.18004031127458359</v>
      </c>
      <c r="AB169" s="47">
        <v>0.7545111987721983</v>
      </c>
    </row>
    <row r="170" spans="1:28" s="1" customFormat="1" x14ac:dyDescent="0.3">
      <c r="A170" s="49">
        <v>229</v>
      </c>
      <c r="B170" s="30">
        <v>19833</v>
      </c>
      <c r="C170" s="9" t="s">
        <v>73</v>
      </c>
      <c r="D170" s="9" t="s">
        <v>41</v>
      </c>
      <c r="E170" s="10" t="s">
        <v>42</v>
      </c>
      <c r="F170" s="50" t="s">
        <v>43</v>
      </c>
      <c r="G170" s="46">
        <v>0.4479247433178089</v>
      </c>
      <c r="H170" s="24">
        <v>0.1109394826755168</v>
      </c>
      <c r="I170" s="24">
        <v>1.8488722633662349</v>
      </c>
      <c r="J170" s="24">
        <v>56.230544561211957</v>
      </c>
      <c r="K170" s="24">
        <v>29.211023593195669</v>
      </c>
      <c r="L170" s="24">
        <v>22.35664335664336</v>
      </c>
      <c r="M170" s="24"/>
      <c r="N170" s="24">
        <v>3.6024972224764311</v>
      </c>
      <c r="O170" s="24">
        <v>6.647260354985443</v>
      </c>
      <c r="P170" s="24">
        <v>0.1630193720045007</v>
      </c>
      <c r="Q170" s="24">
        <v>5.8094402192420587</v>
      </c>
      <c r="R170" s="24">
        <v>3.453163766682342</v>
      </c>
      <c r="S170" s="24">
        <v>4.7208699910900258E-2</v>
      </c>
      <c r="T170" s="24">
        <v>1.8714496219332499</v>
      </c>
      <c r="U170" s="24">
        <v>0.5194867633088075</v>
      </c>
      <c r="V170" s="24">
        <v>0.59440559440559437</v>
      </c>
      <c r="W170" s="24">
        <v>8.8348703600214545E-2</v>
      </c>
      <c r="X170" s="24">
        <v>2.4524294716730361E-2</v>
      </c>
      <c r="Y170" s="24">
        <v>2.8061115331654E-2</v>
      </c>
      <c r="Z170" s="24">
        <v>0.5419521773018201</v>
      </c>
      <c r="AA170" s="24">
        <v>0.31761773730866449</v>
      </c>
      <c r="AB170" s="47">
        <v>1.144217016463712</v>
      </c>
    </row>
    <row r="171" spans="1:28" s="1" customFormat="1" x14ac:dyDescent="0.3">
      <c r="A171" s="49">
        <v>230</v>
      </c>
      <c r="B171" s="30">
        <v>19834</v>
      </c>
      <c r="C171" s="9" t="s">
        <v>73</v>
      </c>
      <c r="D171" s="9" t="s">
        <v>41</v>
      </c>
      <c r="E171" s="10" t="s">
        <v>42</v>
      </c>
      <c r="F171" s="50" t="s">
        <v>43</v>
      </c>
      <c r="G171" s="46">
        <v>0.39042516187829812</v>
      </c>
      <c r="H171" s="24">
        <v>8.4854749449778485E-2</v>
      </c>
      <c r="I171" s="24">
        <v>3.2083439516826768</v>
      </c>
      <c r="J171" s="24">
        <v>31.8975523086892</v>
      </c>
      <c r="K171" s="24">
        <v>6.3464102078617204</v>
      </c>
      <c r="L171" s="24">
        <v>36.12915851272016</v>
      </c>
      <c r="M171" s="24">
        <v>8.9343368241915471</v>
      </c>
      <c r="N171" s="24">
        <v>5.7687415552988446</v>
      </c>
      <c r="O171" s="24">
        <v>28.235325909698339</v>
      </c>
      <c r="P171" s="24">
        <v>0.2741739562459749</v>
      </c>
      <c r="Q171" s="24">
        <v>15.51717857965358</v>
      </c>
      <c r="R171" s="24">
        <v>5.6177652392092217</v>
      </c>
      <c r="S171" s="24">
        <v>4.8804808419614328E-2</v>
      </c>
      <c r="T171" s="24">
        <v>1.1477620583160399</v>
      </c>
      <c r="U171" s="24">
        <v>0.19896229486338671</v>
      </c>
      <c r="V171" s="24">
        <v>0.36203522504892371</v>
      </c>
      <c r="W171" s="24">
        <v>5.6016307367416557E-2</v>
      </c>
      <c r="X171" s="24">
        <v>9.710316683534401E-3</v>
      </c>
      <c r="Y171" s="24">
        <v>1.7669059799664679E-2</v>
      </c>
      <c r="Z171" s="24">
        <v>0.20430936670425981</v>
      </c>
      <c r="AA171" s="24">
        <v>0.3154270716877417</v>
      </c>
      <c r="AB171" s="47">
        <v>1.8196172561113031</v>
      </c>
    </row>
    <row r="172" spans="1:28" s="1" customFormat="1" x14ac:dyDescent="0.3">
      <c r="A172" s="49">
        <v>231</v>
      </c>
      <c r="B172" s="30">
        <v>19836</v>
      </c>
      <c r="C172" s="9" t="s">
        <v>73</v>
      </c>
      <c r="D172" s="9" t="s">
        <v>41</v>
      </c>
      <c r="E172" s="10" t="s">
        <v>42</v>
      </c>
      <c r="F172" s="50" t="s">
        <v>43</v>
      </c>
      <c r="G172" s="46">
        <v>0.40493508970477798</v>
      </c>
      <c r="H172" s="24">
        <v>0.1166097734260934</v>
      </c>
      <c r="I172" s="24">
        <v>3.1783111630934511</v>
      </c>
      <c r="J172" s="24">
        <v>47.159609120521168</v>
      </c>
      <c r="K172" s="24">
        <v>23.717273665425761</v>
      </c>
      <c r="L172" s="24">
        <v>90.840579710144922</v>
      </c>
      <c r="M172" s="24">
        <v>2.5650619761251598</v>
      </c>
      <c r="N172" s="24">
        <v>5.6085968894524667</v>
      </c>
      <c r="O172" s="24">
        <v>6.8732621919980117</v>
      </c>
      <c r="P172" s="24">
        <v>0.18636962869442311</v>
      </c>
      <c r="Q172" s="24">
        <v>3.8845274852697291</v>
      </c>
      <c r="R172" s="24">
        <v>3.4566664868921939</v>
      </c>
      <c r="S172" s="24">
        <v>5.3915999533406991E-2</v>
      </c>
      <c r="T172" s="24">
        <v>2.8206473672470889</v>
      </c>
      <c r="U172" s="24">
        <v>0.50291497549977271</v>
      </c>
      <c r="V172" s="24">
        <v>0.88985507246376816</v>
      </c>
      <c r="W172" s="24">
        <v>0.1520780221363997</v>
      </c>
      <c r="X172" s="24">
        <v>2.7115163584389129E-2</v>
      </c>
      <c r="Y172" s="24">
        <v>4.7977425671756363E-2</v>
      </c>
      <c r="Z172" s="24">
        <v>0.81600217375413187</v>
      </c>
      <c r="AA172" s="24">
        <v>0.31547902187158328</v>
      </c>
      <c r="AB172" s="47">
        <v>1.769394660756469</v>
      </c>
    </row>
    <row r="173" spans="1:28" s="1" customFormat="1" x14ac:dyDescent="0.3">
      <c r="A173" s="49">
        <v>232</v>
      </c>
      <c r="B173" s="30">
        <v>19840</v>
      </c>
      <c r="C173" s="9" t="s">
        <v>73</v>
      </c>
      <c r="D173" s="9" t="s">
        <v>41</v>
      </c>
      <c r="E173" s="10" t="s">
        <v>42</v>
      </c>
      <c r="F173" s="50" t="s">
        <v>43</v>
      </c>
      <c r="G173" s="46">
        <v>0.34759044403470513</v>
      </c>
      <c r="H173" s="24">
        <v>0.13223801349468389</v>
      </c>
      <c r="I173" s="24">
        <v>2.1858671578375488</v>
      </c>
      <c r="J173" s="24">
        <v>69.028102165185658</v>
      </c>
      <c r="K173" s="24">
        <v>40.052429042298591</v>
      </c>
      <c r="L173" s="24">
        <v>11.67350157728707</v>
      </c>
      <c r="M173" s="24"/>
      <c r="N173" s="24">
        <v>3.42407306172016</v>
      </c>
      <c r="O173" s="24">
        <v>6.2122336643179592</v>
      </c>
      <c r="P173" s="24">
        <v>0.15754643973604279</v>
      </c>
      <c r="Q173" s="24">
        <v>9.4825015970053919</v>
      </c>
      <c r="R173" s="24">
        <v>3.6045471370320179</v>
      </c>
      <c r="S173" s="24">
        <v>4.3707693018481777E-2</v>
      </c>
      <c r="T173" s="24">
        <v>1.9867624784469391</v>
      </c>
      <c r="U173" s="24">
        <v>0.58023366985307379</v>
      </c>
      <c r="V173" s="24">
        <v>0.38012618296529971</v>
      </c>
      <c r="W173" s="24">
        <v>8.6836804508596821E-2</v>
      </c>
      <c r="X173" s="24">
        <v>2.5360675120925259E-2</v>
      </c>
      <c r="Y173" s="24">
        <v>1.6614438513334551E-2</v>
      </c>
      <c r="Z173" s="24">
        <v>0.55118227142476428</v>
      </c>
      <c r="AA173" s="24">
        <v>0.19132945537729601</v>
      </c>
      <c r="AB173" s="47">
        <v>0.65512603407098879</v>
      </c>
    </row>
    <row r="174" spans="1:28" s="1" customFormat="1" x14ac:dyDescent="0.3">
      <c r="A174" s="49">
        <v>233</v>
      </c>
      <c r="B174" s="30">
        <v>19841</v>
      </c>
      <c r="C174" s="9" t="s">
        <v>73</v>
      </c>
      <c r="D174" s="9" t="s">
        <v>41</v>
      </c>
      <c r="E174" s="10" t="s">
        <v>42</v>
      </c>
      <c r="F174" s="50" t="s">
        <v>43</v>
      </c>
      <c r="G174" s="46">
        <v>0.34496190540478527</v>
      </c>
      <c r="H174" s="24">
        <v>0.14555916361245089</v>
      </c>
      <c r="I174" s="24">
        <v>4.4589790404117773</v>
      </c>
      <c r="J174" s="24">
        <v>53.328091432499782</v>
      </c>
      <c r="K174" s="24">
        <v>15.521652148610571</v>
      </c>
      <c r="L174" s="24">
        <v>5.2828146143437076</v>
      </c>
      <c r="M174" s="24">
        <v>2.7890687674232999</v>
      </c>
      <c r="N174" s="24">
        <v>11.946215960381929</v>
      </c>
      <c r="O174" s="24">
        <v>15.493100204355789</v>
      </c>
      <c r="P174" s="24">
        <v>0.23198857578176041</v>
      </c>
      <c r="Q174" s="24">
        <v>14.241273144052739</v>
      </c>
      <c r="R174" s="24">
        <v>4.5094153121899074</v>
      </c>
      <c r="S174" s="24">
        <v>5.144537810803234E-2</v>
      </c>
      <c r="T174" s="24">
        <v>3.4770606569321969</v>
      </c>
      <c r="U174" s="24">
        <v>0.29105958476419802</v>
      </c>
      <c r="V174" s="24">
        <v>0.3166441136671177</v>
      </c>
      <c r="W174" s="24">
        <v>0.17887870020044019</v>
      </c>
      <c r="X174" s="24">
        <v>1.4973670390161051E-2</v>
      </c>
      <c r="Y174" s="24">
        <v>1.6289876153287641E-2</v>
      </c>
      <c r="Z174" s="24">
        <v>0.77106684929484426</v>
      </c>
      <c r="AA174" s="24">
        <v>9.1066606225527313E-2</v>
      </c>
      <c r="AB174" s="47">
        <v>1.0879013447492101</v>
      </c>
    </row>
    <row r="175" spans="1:28" s="1" customFormat="1" x14ac:dyDescent="0.3">
      <c r="A175" s="49">
        <v>234</v>
      </c>
      <c r="B175" s="30">
        <v>19845</v>
      </c>
      <c r="C175" s="9" t="s">
        <v>73</v>
      </c>
      <c r="D175" s="9" t="s">
        <v>41</v>
      </c>
      <c r="E175" s="10" t="s">
        <v>42</v>
      </c>
      <c r="F175" s="50" t="s">
        <v>43</v>
      </c>
      <c r="G175" s="46">
        <v>0.3343587334870306</v>
      </c>
      <c r="H175" s="24">
        <v>6.4664727547946346E-2</v>
      </c>
      <c r="I175" s="24">
        <v>2.054853705239994</v>
      </c>
      <c r="J175" s="24">
        <v>44.487991281726778</v>
      </c>
      <c r="K175" s="24">
        <v>92.853418943501737</v>
      </c>
      <c r="L175" s="24">
        <v>32.629496402877699</v>
      </c>
      <c r="M175" s="24">
        <v>17.27996399609972</v>
      </c>
      <c r="N175" s="24">
        <v>1.441671769592783</v>
      </c>
      <c r="O175" s="24">
        <v>2.2005628857540089</v>
      </c>
      <c r="P175" s="24">
        <v>0.21990805245145381</v>
      </c>
      <c r="Q175" s="24">
        <v>11.6075616036533</v>
      </c>
      <c r="R175" s="24">
        <v>4.5929200589995078</v>
      </c>
      <c r="S175" s="24">
        <v>4.7879790988427762E-2</v>
      </c>
      <c r="T175" s="24">
        <v>3.0089952129621609</v>
      </c>
      <c r="U175" s="24">
        <v>2.0871569218644588</v>
      </c>
      <c r="V175" s="24">
        <v>0.39568345323741011</v>
      </c>
      <c r="W175" s="24">
        <v>0.14407006188180799</v>
      </c>
      <c r="X175" s="24">
        <v>9.9932637178920536E-2</v>
      </c>
      <c r="Y175" s="24">
        <v>1.8945241038586521E-2</v>
      </c>
      <c r="Z175" s="24">
        <v>0.65513772813577364</v>
      </c>
      <c r="AA175" s="24">
        <v>0.13150019366361351</v>
      </c>
      <c r="AB175" s="47">
        <v>0.18958011690081539</v>
      </c>
    </row>
    <row r="176" spans="1:28" s="1" customFormat="1" x14ac:dyDescent="0.3">
      <c r="A176" s="49">
        <v>235</v>
      </c>
      <c r="B176" s="30">
        <v>19847</v>
      </c>
      <c r="C176" s="9" t="s">
        <v>73</v>
      </c>
      <c r="D176" s="9" t="s">
        <v>41</v>
      </c>
      <c r="E176" s="10" t="s">
        <v>42</v>
      </c>
      <c r="F176" s="50" t="s">
        <v>43</v>
      </c>
      <c r="G176" s="46">
        <v>0.36216119305774819</v>
      </c>
      <c r="H176" s="24">
        <v>8.0712564635785244E-2</v>
      </c>
      <c r="I176" s="24">
        <v>2.5404078931755838</v>
      </c>
      <c r="J176" s="24">
        <v>41.987827034052273</v>
      </c>
      <c r="K176" s="24">
        <v>26.375884076042379</v>
      </c>
      <c r="L176" s="24">
        <v>25.49444444444444</v>
      </c>
      <c r="M176" s="24">
        <v>24.264207599713021</v>
      </c>
      <c r="N176" s="24">
        <v>3.3729770902003118</v>
      </c>
      <c r="O176" s="24">
        <v>6.9126581371042581</v>
      </c>
      <c r="P176" s="24">
        <v>0.19333201635133429</v>
      </c>
      <c r="Q176" s="24">
        <v>13.87508846063117</v>
      </c>
      <c r="R176" s="24">
        <v>4.3423887960123491</v>
      </c>
      <c r="S176" s="24">
        <v>4.452204199883545E-2</v>
      </c>
      <c r="T176" s="24">
        <v>2.118834410033152</v>
      </c>
      <c r="U176" s="24">
        <v>0.62817930669885458</v>
      </c>
      <c r="V176" s="24">
        <v>0.31296296296296289</v>
      </c>
      <c r="W176" s="24">
        <v>9.433483459207373E-2</v>
      </c>
      <c r="X176" s="24">
        <v>2.796782547564574E-2</v>
      </c>
      <c r="Y176" s="24">
        <v>1.3933750181117021E-2</v>
      </c>
      <c r="Z176" s="24">
        <v>0.48794212346413912</v>
      </c>
      <c r="AA176" s="24">
        <v>0.14770524845217431</v>
      </c>
      <c r="AB176" s="47">
        <v>0.49820641913152908</v>
      </c>
    </row>
    <row r="177" spans="1:28" s="1" customFormat="1" x14ac:dyDescent="0.3">
      <c r="A177" s="49">
        <v>236</v>
      </c>
      <c r="B177" s="30">
        <v>19848</v>
      </c>
      <c r="C177" s="9" t="s">
        <v>73</v>
      </c>
      <c r="D177" s="9" t="s">
        <v>41</v>
      </c>
      <c r="E177" s="10" t="s">
        <v>42</v>
      </c>
      <c r="F177" s="50" t="s">
        <v>43</v>
      </c>
      <c r="G177" s="46">
        <v>0.3881513031674062</v>
      </c>
      <c r="H177" s="24">
        <v>0.22566969081483079</v>
      </c>
      <c r="I177" s="24">
        <v>3.3138496537578619</v>
      </c>
      <c r="J177" s="24">
        <v>79.466480141940764</v>
      </c>
      <c r="K177" s="24">
        <v>22.83657770781079</v>
      </c>
      <c r="L177" s="24">
        <v>10.83855903935957</v>
      </c>
      <c r="M177" s="24">
        <v>0.41596032397339022</v>
      </c>
      <c r="N177" s="24">
        <v>1.478725975402426</v>
      </c>
      <c r="O177" s="24">
        <v>23.24713045846914</v>
      </c>
      <c r="P177" s="24">
        <v>0.6504466300020616</v>
      </c>
      <c r="Q177" s="24">
        <v>29.453649383142089</v>
      </c>
      <c r="R177" s="24">
        <v>6.6806142696920023</v>
      </c>
      <c r="S177" s="24">
        <v>9.7363296808341146E-2</v>
      </c>
      <c r="T177" s="24">
        <v>0.42494697872006543</v>
      </c>
      <c r="U177" s="24">
        <v>0.28737371615076879</v>
      </c>
      <c r="V177" s="24">
        <v>0.2268178785857238</v>
      </c>
      <c r="W177" s="24">
        <v>4.1374238816929552E-2</v>
      </c>
      <c r="X177" s="24">
        <v>2.7979652420503279E-2</v>
      </c>
      <c r="Y177" s="24">
        <v>2.2083736434180112E-2</v>
      </c>
      <c r="Z177" s="24">
        <v>6.36089679130145E-2</v>
      </c>
      <c r="AA177" s="24">
        <v>0.53375571528687238</v>
      </c>
      <c r="AB177" s="47">
        <v>0.78927844071419961</v>
      </c>
    </row>
    <row r="178" spans="1:28" s="1" customFormat="1" x14ac:dyDescent="0.3">
      <c r="A178" s="49">
        <v>237</v>
      </c>
      <c r="B178" s="30">
        <v>19851</v>
      </c>
      <c r="C178" s="9" t="s">
        <v>73</v>
      </c>
      <c r="D178" s="9" t="s">
        <v>41</v>
      </c>
      <c r="E178" s="10" t="s">
        <v>42</v>
      </c>
      <c r="F178" s="50" t="s">
        <v>43</v>
      </c>
      <c r="G178" s="46">
        <v>0.38378664690417552</v>
      </c>
      <c r="H178" s="24">
        <v>7.0983530451224075E-2</v>
      </c>
      <c r="I178" s="24">
        <v>1.9813118946175221</v>
      </c>
      <c r="J178" s="24">
        <v>66.976801200749549</v>
      </c>
      <c r="K178" s="24">
        <v>67.739427278408158</v>
      </c>
      <c r="L178" s="24">
        <v>119.4502762430939</v>
      </c>
      <c r="M178" s="24">
        <v>14.04536719209888</v>
      </c>
      <c r="N178" s="24">
        <v>2.352204827763698</v>
      </c>
      <c r="O178" s="24">
        <v>4.0431511122145496</v>
      </c>
      <c r="P178" s="24">
        <v>0.21889089411153709</v>
      </c>
      <c r="Q178" s="24">
        <v>11.70186643957136</v>
      </c>
      <c r="R178" s="24">
        <v>4.0891881342701009</v>
      </c>
      <c r="S178" s="24">
        <v>5.3529181569585089E-2</v>
      </c>
      <c r="T178" s="24">
        <v>2.3789880229818499</v>
      </c>
      <c r="U178" s="24">
        <v>1.011386421327779</v>
      </c>
      <c r="V178" s="24">
        <v>0.34944751381215472</v>
      </c>
      <c r="W178" s="24">
        <v>0.12734528183406371</v>
      </c>
      <c r="X178" s="24">
        <v>5.4138687384267553E-2</v>
      </c>
      <c r="Y178" s="24">
        <v>1.8705639415890919E-2</v>
      </c>
      <c r="Z178" s="24">
        <v>0.58177514579100842</v>
      </c>
      <c r="AA178" s="24">
        <v>0.14688914380247839</v>
      </c>
      <c r="AB178" s="47">
        <v>0.34551335319826559</v>
      </c>
    </row>
    <row r="179" spans="1:28" s="1" customFormat="1" x14ac:dyDescent="0.3">
      <c r="A179" s="49">
        <v>238</v>
      </c>
      <c r="B179" s="30">
        <v>19858</v>
      </c>
      <c r="C179" s="9" t="s">
        <v>73</v>
      </c>
      <c r="D179" s="9" t="s">
        <v>41</v>
      </c>
      <c r="E179" s="10" t="s">
        <v>42</v>
      </c>
      <c r="F179" s="50" t="s">
        <v>43</v>
      </c>
      <c r="G179" s="46">
        <v>0.3224748269212141</v>
      </c>
      <c r="H179" s="24">
        <v>6.6764763205222594E-2</v>
      </c>
      <c r="I179" s="24">
        <v>2.57266453978596</v>
      </c>
      <c r="J179" s="24">
        <v>21.846636528173111</v>
      </c>
      <c r="K179" s="24">
        <v>12.35722288256836</v>
      </c>
      <c r="L179" s="24">
        <v>10.86923076923077</v>
      </c>
      <c r="M179" s="24">
        <v>7.7087946088992689</v>
      </c>
      <c r="N179" s="24">
        <v>12.509266067636791</v>
      </c>
      <c r="O179" s="24">
        <v>10.414952444957301</v>
      </c>
      <c r="P179" s="24">
        <v>0.1827917757153697</v>
      </c>
      <c r="Q179" s="24">
        <v>19.738094083708081</v>
      </c>
      <c r="R179" s="24">
        <v>5.8910619265221023</v>
      </c>
      <c r="S179" s="24">
        <v>3.102866308235944E-2</v>
      </c>
      <c r="T179" s="24">
        <v>7.0756790728766612</v>
      </c>
      <c r="U179" s="24">
        <v>0.56563502883533856</v>
      </c>
      <c r="V179" s="24">
        <v>0.29846153846153839</v>
      </c>
      <c r="W179" s="24">
        <v>0.21954886203119139</v>
      </c>
      <c r="X179" s="24">
        <v>1.7550898737312391E-2</v>
      </c>
      <c r="Y179" s="24">
        <v>9.2608625199657423E-3</v>
      </c>
      <c r="Z179" s="24">
        <v>1.201087199749387</v>
      </c>
      <c r="AA179" s="24">
        <v>4.2181327811437477E-2</v>
      </c>
      <c r="AB179" s="47">
        <v>0.52765745267947906</v>
      </c>
    </row>
    <row r="180" spans="1:28" s="1" customFormat="1" x14ac:dyDescent="0.3">
      <c r="A180" s="49">
        <v>239</v>
      </c>
      <c r="B180" s="30">
        <v>19861</v>
      </c>
      <c r="C180" s="9" t="s">
        <v>73</v>
      </c>
      <c r="D180" s="9" t="s">
        <v>41</v>
      </c>
      <c r="E180" s="10" t="s">
        <v>42</v>
      </c>
      <c r="F180" s="50" t="s">
        <v>43</v>
      </c>
      <c r="G180" s="46">
        <v>0.41549237547391682</v>
      </c>
      <c r="H180" s="24">
        <v>0.13659657660927191</v>
      </c>
      <c r="I180" s="24">
        <v>2.299521443769609</v>
      </c>
      <c r="J180" s="24">
        <v>81.608057225892949</v>
      </c>
      <c r="K180" s="24">
        <v>65.748641026493033</v>
      </c>
      <c r="L180" s="24">
        <v>20.33950617283951</v>
      </c>
      <c r="M180" s="24"/>
      <c r="N180" s="24">
        <v>3.5388809352234478</v>
      </c>
      <c r="O180" s="24">
        <v>4.5501516679035454</v>
      </c>
      <c r="P180" s="24">
        <v>0.1527017424732261</v>
      </c>
      <c r="Q180" s="24">
        <v>2.0549288358033628</v>
      </c>
      <c r="R180" s="24">
        <v>3.6658915651059991</v>
      </c>
      <c r="S180" s="24">
        <v>4.1654735215500227E-2</v>
      </c>
      <c r="T180" s="24">
        <v>2.8511475478634689</v>
      </c>
      <c r="U180" s="24">
        <v>0.80566359819716449</v>
      </c>
      <c r="V180" s="24">
        <v>1.783950617283951</v>
      </c>
      <c r="W180" s="24">
        <v>0.11876379616657561</v>
      </c>
      <c r="X180" s="24">
        <v>3.3559703855670059E-2</v>
      </c>
      <c r="Y180" s="24">
        <v>7.4309990600491163E-2</v>
      </c>
      <c r="Z180" s="24">
        <v>0.77775010450453097</v>
      </c>
      <c r="AA180" s="24">
        <v>0.62569564967648494</v>
      </c>
      <c r="AB180" s="47">
        <v>2.2142624058923621</v>
      </c>
    </row>
    <row r="181" spans="1:28" s="1" customFormat="1" x14ac:dyDescent="0.3">
      <c r="A181" s="49">
        <v>240</v>
      </c>
      <c r="B181" s="30">
        <v>20012</v>
      </c>
      <c r="C181" s="9" t="s">
        <v>73</v>
      </c>
      <c r="D181" s="9" t="s">
        <v>41</v>
      </c>
      <c r="E181" s="10" t="s">
        <v>42</v>
      </c>
      <c r="F181" s="50" t="s">
        <v>43</v>
      </c>
      <c r="G181" s="46">
        <v>0.40375207156851178</v>
      </c>
      <c r="H181" s="24">
        <v>8.6017616405160285E-2</v>
      </c>
      <c r="I181" s="24">
        <v>1.0773391358429469</v>
      </c>
      <c r="J181" s="24">
        <v>48.299616318423404</v>
      </c>
      <c r="K181" s="24">
        <v>52.233240810669663</v>
      </c>
      <c r="L181" s="24">
        <v>18.220627802690579</v>
      </c>
      <c r="M181" s="24">
        <v>9.3871378551632088</v>
      </c>
      <c r="N181" s="24">
        <v>1.8412523831612919</v>
      </c>
      <c r="O181" s="24">
        <v>7.3924065797689362</v>
      </c>
      <c r="P181" s="24">
        <v>1.9099138505534481</v>
      </c>
      <c r="Q181" s="24">
        <v>24.829590403640861</v>
      </c>
      <c r="R181" s="24">
        <v>7.9944600492440063</v>
      </c>
      <c r="S181" s="24">
        <v>0.23890467133350149</v>
      </c>
      <c r="T181" s="24">
        <v>1.991207931939583</v>
      </c>
      <c r="U181" s="24">
        <v>1.0814421478281151</v>
      </c>
      <c r="V181" s="24">
        <v>0.3219730941704036</v>
      </c>
      <c r="W181" s="24">
        <v>0.47570887653668742</v>
      </c>
      <c r="X181" s="24">
        <v>0.25836158089307182</v>
      </c>
      <c r="Y181" s="24">
        <v>7.6920876241010808E-2</v>
      </c>
      <c r="Z181" s="24">
        <v>0.24907347333956359</v>
      </c>
      <c r="AA181" s="24">
        <v>0.1616973742449781</v>
      </c>
      <c r="AB181" s="47">
        <v>0.29772567567948932</v>
      </c>
    </row>
    <row r="182" spans="1:28" s="1" customFormat="1" x14ac:dyDescent="0.3">
      <c r="A182" s="49">
        <v>241</v>
      </c>
      <c r="B182" s="30">
        <v>20044</v>
      </c>
      <c r="C182" s="9" t="s">
        <v>73</v>
      </c>
      <c r="D182" s="9" t="s">
        <v>41</v>
      </c>
      <c r="E182" s="10" t="s">
        <v>42</v>
      </c>
      <c r="F182" s="50" t="s">
        <v>43</v>
      </c>
      <c r="G182" s="46">
        <v>0.40852592404656413</v>
      </c>
      <c r="H182" s="24">
        <v>0.1009251062846639</v>
      </c>
      <c r="I182" s="24">
        <v>1.805935175606308</v>
      </c>
      <c r="J182" s="24">
        <v>41.644510168872117</v>
      </c>
      <c r="K182" s="24">
        <v>66.910613975007394</v>
      </c>
      <c r="L182" s="24">
        <v>15.015180265654649</v>
      </c>
      <c r="M182" s="24">
        <v>3.3472477988188061</v>
      </c>
      <c r="N182" s="24">
        <v>2.690872851084972</v>
      </c>
      <c r="O182" s="24">
        <v>2.1829290606113272</v>
      </c>
      <c r="P182" s="24">
        <v>0.154659447080808</v>
      </c>
      <c r="Q182" s="24">
        <v>6.7705639971077076</v>
      </c>
      <c r="R182" s="24">
        <v>3.5073320136819812</v>
      </c>
      <c r="S182" s="24">
        <v>4.4096038378313433E-2</v>
      </c>
      <c r="T182" s="24">
        <v>4.3234499304869702</v>
      </c>
      <c r="U182" s="24">
        <v>1.6067091125259729</v>
      </c>
      <c r="V182" s="24">
        <v>0.51802656546489567</v>
      </c>
      <c r="W182" s="24">
        <v>0.19064701406147</v>
      </c>
      <c r="X182" s="24">
        <v>7.0849506688731231E-2</v>
      </c>
      <c r="Y182" s="24">
        <v>2.284291931172593E-2</v>
      </c>
      <c r="Z182" s="24">
        <v>1.2326890963334349</v>
      </c>
      <c r="AA182" s="24">
        <v>0.1198178708655816</v>
      </c>
      <c r="AB182" s="47">
        <v>0.32241465578699863</v>
      </c>
    </row>
    <row r="183" spans="1:28" s="1" customFormat="1" x14ac:dyDescent="0.3">
      <c r="A183" s="49">
        <v>242</v>
      </c>
      <c r="B183" s="30">
        <v>20049</v>
      </c>
      <c r="C183" s="9" t="s">
        <v>73</v>
      </c>
      <c r="D183" s="9" t="s">
        <v>41</v>
      </c>
      <c r="E183" s="10" t="s">
        <v>42</v>
      </c>
      <c r="F183" s="50" t="s">
        <v>43</v>
      </c>
      <c r="G183" s="46">
        <v>0.41628617769042009</v>
      </c>
      <c r="H183" s="24">
        <v>6.6131055072950515E-2</v>
      </c>
      <c r="I183" s="24">
        <v>2.5502744360675109</v>
      </c>
      <c r="J183" s="24">
        <v>26.85020940039983</v>
      </c>
      <c r="K183" s="24">
        <v>26.86722400093635</v>
      </c>
      <c r="L183" s="24">
        <v>23.820921985815598</v>
      </c>
      <c r="M183" s="24">
        <v>28.540671330000869</v>
      </c>
      <c r="N183" s="24">
        <v>3.241538186125108</v>
      </c>
      <c r="O183" s="24">
        <v>4.6832683229306982</v>
      </c>
      <c r="P183" s="24">
        <v>0.17741561026686409</v>
      </c>
      <c r="Q183" s="24">
        <v>16.622875024999701</v>
      </c>
      <c r="R183" s="24">
        <v>4.6862360442818316</v>
      </c>
      <c r="S183" s="24">
        <v>3.7858871936966867E-2</v>
      </c>
      <c r="T183" s="24">
        <v>3.2435923033402969</v>
      </c>
      <c r="U183" s="24">
        <v>1.000633685953163</v>
      </c>
      <c r="V183" s="24">
        <v>0.28191489361702132</v>
      </c>
      <c r="W183" s="24">
        <v>0.1227987456278917</v>
      </c>
      <c r="X183" s="24">
        <v>3.788286257231592E-2</v>
      </c>
      <c r="Y183" s="24">
        <v>1.067297985457045E-2</v>
      </c>
      <c r="Z183" s="24">
        <v>0.69215299286900922</v>
      </c>
      <c r="AA183" s="24">
        <v>8.6914404540515577E-2</v>
      </c>
      <c r="AB183" s="47">
        <v>0.28173636124240681</v>
      </c>
    </row>
    <row r="184" spans="1:28" s="1" customFormat="1" x14ac:dyDescent="0.3">
      <c r="A184" s="49">
        <v>243</v>
      </c>
      <c r="B184" s="30">
        <v>20054</v>
      </c>
      <c r="C184" s="9" t="s">
        <v>73</v>
      </c>
      <c r="D184" s="9" t="s">
        <v>41</v>
      </c>
      <c r="E184" s="10" t="s">
        <v>42</v>
      </c>
      <c r="F184" s="50" t="s">
        <v>43</v>
      </c>
      <c r="G184" s="46">
        <v>0.43294926886255952</v>
      </c>
      <c r="H184" s="24">
        <v>0.12062706240111271</v>
      </c>
      <c r="I184" s="24">
        <v>2.1932634001826838</v>
      </c>
      <c r="J184" s="24">
        <v>65.079441634019247</v>
      </c>
      <c r="K184" s="24">
        <v>63.081987457212762</v>
      </c>
      <c r="L184" s="24">
        <v>5.459393939393939</v>
      </c>
      <c r="M184" s="24">
        <v>1.898444070162578</v>
      </c>
      <c r="N184" s="24">
        <v>3.3814416938128238</v>
      </c>
      <c r="O184" s="24">
        <v>3.7989988888693058</v>
      </c>
      <c r="P184" s="24">
        <v>0.18167559730391711</v>
      </c>
      <c r="Q184" s="24">
        <v>9.9605845273034817</v>
      </c>
      <c r="R184" s="24">
        <v>3.682397916154621</v>
      </c>
      <c r="S184" s="24">
        <v>4.933622097354258E-2</v>
      </c>
      <c r="T184" s="24">
        <v>3.2776566172149431</v>
      </c>
      <c r="U184" s="24">
        <v>0.96930744753405573</v>
      </c>
      <c r="V184" s="24">
        <v>0.36969696969696969</v>
      </c>
      <c r="W184" s="24">
        <v>0.1617071911423105</v>
      </c>
      <c r="X184" s="24">
        <v>4.7821966422840707E-2</v>
      </c>
      <c r="Y184" s="24">
        <v>1.8239451390218771E-2</v>
      </c>
      <c r="Z184" s="24">
        <v>0.89008757115463155</v>
      </c>
      <c r="AA184" s="24">
        <v>0.11279307531949601</v>
      </c>
      <c r="AB184" s="47">
        <v>0.38140320765871422</v>
      </c>
    </row>
    <row r="185" spans="1:28" s="1" customFormat="1" x14ac:dyDescent="0.3">
      <c r="A185" s="49">
        <v>244</v>
      </c>
      <c r="B185" s="30">
        <v>20055</v>
      </c>
      <c r="C185" s="9" t="s">
        <v>73</v>
      </c>
      <c r="D185" s="9" t="s">
        <v>41</v>
      </c>
      <c r="E185" s="10" t="s">
        <v>42</v>
      </c>
      <c r="F185" s="50" t="s">
        <v>43</v>
      </c>
      <c r="G185" s="46">
        <v>0.46858623104843927</v>
      </c>
      <c r="H185" s="24">
        <v>0.1553698812433216</v>
      </c>
      <c r="I185" s="24">
        <v>3.990026686301265</v>
      </c>
      <c r="J185" s="24">
        <v>57.063692573360022</v>
      </c>
      <c r="K185" s="24">
        <v>21.831365222434471</v>
      </c>
      <c r="L185" s="24">
        <v>38.256790123456788</v>
      </c>
      <c r="M185" s="24">
        <v>0.57057124681567351</v>
      </c>
      <c r="N185" s="24">
        <v>1.6245822650177439</v>
      </c>
      <c r="O185" s="24">
        <v>19.040213466145151</v>
      </c>
      <c r="P185" s="24">
        <v>0.81192767292920143</v>
      </c>
      <c r="Q185" s="24">
        <v>15.609394470854291</v>
      </c>
      <c r="R185" s="24">
        <v>7.2843840863986706</v>
      </c>
      <c r="S185" s="24">
        <v>0.1114614033663086</v>
      </c>
      <c r="T185" s="24">
        <v>0.62153090979691983</v>
      </c>
      <c r="U185" s="24">
        <v>0.38257890854799609</v>
      </c>
      <c r="V185" s="24">
        <v>0.46666666666666667</v>
      </c>
      <c r="W185" s="24">
        <v>6.927670744150323E-2</v>
      </c>
      <c r="X185" s="24">
        <v>4.2642782045110267E-2</v>
      </c>
      <c r="Y185" s="24">
        <v>5.2015321570943997E-2</v>
      </c>
      <c r="Z185" s="24">
        <v>8.5323742189464744E-2</v>
      </c>
      <c r="AA185" s="24">
        <v>0.75083420520332</v>
      </c>
      <c r="AB185" s="47">
        <v>1.2197919337420069</v>
      </c>
    </row>
    <row r="186" spans="1:28" s="1" customFormat="1" x14ac:dyDescent="0.3">
      <c r="A186" s="49">
        <v>245</v>
      </c>
      <c r="B186" s="30">
        <v>20093</v>
      </c>
      <c r="C186" s="9" t="s">
        <v>73</v>
      </c>
      <c r="D186" s="9" t="s">
        <v>41</v>
      </c>
      <c r="E186" s="10" t="s">
        <v>42</v>
      </c>
      <c r="F186" s="50" t="s">
        <v>43</v>
      </c>
      <c r="G186" s="46">
        <v>0.41191732960049721</v>
      </c>
      <c r="H186" s="24">
        <v>0.1224821993426375</v>
      </c>
      <c r="I186" s="24">
        <v>2.778628888107173</v>
      </c>
      <c r="J186" s="24">
        <v>62.589089523297133</v>
      </c>
      <c r="K186" s="24">
        <v>46.524841417887281</v>
      </c>
      <c r="L186" s="24">
        <v>6.1287356321839077</v>
      </c>
      <c r="M186" s="24">
        <v>13.07803232095779</v>
      </c>
      <c r="N186" s="24">
        <v>6.2068581695149403</v>
      </c>
      <c r="O186" s="24">
        <v>5.671891556629622</v>
      </c>
      <c r="P186" s="24">
        <v>0.27583119743829898</v>
      </c>
      <c r="Q186" s="24">
        <v>5.3159923610128734</v>
      </c>
      <c r="R186" s="24">
        <v>4.216131872527451</v>
      </c>
      <c r="S186" s="24">
        <v>6.5422810713210947E-2</v>
      </c>
      <c r="T186" s="24">
        <v>4.6137928229889429</v>
      </c>
      <c r="U186" s="24">
        <v>0.74333788480130614</v>
      </c>
      <c r="V186" s="24">
        <v>0.7931034482758621</v>
      </c>
      <c r="W186" s="24">
        <v>0.30184729452837677</v>
      </c>
      <c r="X186" s="24">
        <v>4.8631253733314457E-2</v>
      </c>
      <c r="Y186" s="24">
        <v>5.1887056772546611E-2</v>
      </c>
      <c r="Z186" s="24">
        <v>1.094318907113099</v>
      </c>
      <c r="AA186" s="24">
        <v>0.17189836620406981</v>
      </c>
      <c r="AB186" s="47">
        <v>1.0669487786000009</v>
      </c>
    </row>
    <row r="187" spans="1:28" s="1" customFormat="1" x14ac:dyDescent="0.3">
      <c r="A187" s="49">
        <v>246</v>
      </c>
      <c r="B187" s="30">
        <v>20094</v>
      </c>
      <c r="C187" s="9" t="s">
        <v>73</v>
      </c>
      <c r="D187" s="9" t="s">
        <v>41</v>
      </c>
      <c r="E187" s="10" t="s">
        <v>42</v>
      </c>
      <c r="F187" s="50" t="s">
        <v>43</v>
      </c>
      <c r="G187" s="46">
        <v>0.14541949991786121</v>
      </c>
      <c r="H187" s="24">
        <v>1.8814070607591559E-2</v>
      </c>
      <c r="I187" s="24">
        <v>1.584587917661934</v>
      </c>
      <c r="J187" s="24">
        <v>2.933234886225156</v>
      </c>
      <c r="K187" s="24">
        <v>19.986394232981439</v>
      </c>
      <c r="L187" s="24">
        <v>31.018461538461541</v>
      </c>
      <c r="M187" s="24">
        <v>18.628273493581322</v>
      </c>
      <c r="N187" s="24">
        <v>4.1422533520635563</v>
      </c>
      <c r="O187" s="24">
        <v>3.1712832869103158</v>
      </c>
      <c r="P187" s="24">
        <v>0.19065396827664161</v>
      </c>
      <c r="Q187" s="24">
        <v>3.743459800184826</v>
      </c>
      <c r="R187" s="24">
        <v>21.608401800451489</v>
      </c>
      <c r="S187" s="24">
        <v>8.8231406485905894E-3</v>
      </c>
      <c r="T187" s="24">
        <v>28.224370607351439</v>
      </c>
      <c r="U187" s="24">
        <v>6.8137721690274784</v>
      </c>
      <c r="V187" s="24">
        <v>5.7723076923076926</v>
      </c>
      <c r="W187" s="24">
        <v>0.24902759158660789</v>
      </c>
      <c r="X187" s="24">
        <v>6.0118870194781612E-2</v>
      </c>
      <c r="Y187" s="24">
        <v>5.0929882636172139E-2</v>
      </c>
      <c r="Z187" s="24">
        <v>1.3061757582997979</v>
      </c>
      <c r="AA187" s="24">
        <v>0.20451501904542779</v>
      </c>
      <c r="AB187" s="47">
        <v>0.84715302318826546</v>
      </c>
    </row>
    <row r="188" spans="1:28" s="1" customFormat="1" x14ac:dyDescent="0.3">
      <c r="A188" s="49">
        <v>249</v>
      </c>
      <c r="B188" s="30">
        <v>20103</v>
      </c>
      <c r="C188" s="9" t="s">
        <v>73</v>
      </c>
      <c r="D188" s="9" t="s">
        <v>41</v>
      </c>
      <c r="E188" s="10" t="s">
        <v>42</v>
      </c>
      <c r="F188" s="50" t="s">
        <v>43</v>
      </c>
      <c r="G188" s="46">
        <v>0.54457059888200665</v>
      </c>
      <c r="H188" s="24">
        <v>0.1738517012703118</v>
      </c>
      <c r="I188" s="24">
        <v>1.6031161049788629</v>
      </c>
      <c r="J188" s="24">
        <v>56.029392365819277</v>
      </c>
      <c r="K188" s="24">
        <v>46.874766196816289</v>
      </c>
      <c r="L188" s="24">
        <v>21.984036488027371</v>
      </c>
      <c r="M188" s="24">
        <v>10.430074184028969</v>
      </c>
      <c r="N188" s="24">
        <v>2.6271216967703039</v>
      </c>
      <c r="O188" s="24">
        <v>11.774115226656161</v>
      </c>
      <c r="P188" s="24">
        <v>1.9569659888258351</v>
      </c>
      <c r="Q188" s="24">
        <v>18.69860043744308</v>
      </c>
      <c r="R188" s="24">
        <v>9.8503459545025152</v>
      </c>
      <c r="S188" s="24">
        <v>0.19866977239833089</v>
      </c>
      <c r="T188" s="24">
        <v>2.1978770446530191</v>
      </c>
      <c r="U188" s="24">
        <v>0.83661029002006859</v>
      </c>
      <c r="V188" s="24">
        <v>0.52679589509692137</v>
      </c>
      <c r="W188" s="24">
        <v>0.4366517322207315</v>
      </c>
      <c r="X188" s="24">
        <v>0.16620917590438869</v>
      </c>
      <c r="Y188" s="24">
        <v>0.1046584205792804</v>
      </c>
      <c r="Z188" s="24">
        <v>0.22312688861941821</v>
      </c>
      <c r="AA188" s="24">
        <v>0.23968396975549969</v>
      </c>
      <c r="AB188" s="47">
        <v>0.62967895731271073</v>
      </c>
    </row>
    <row r="189" spans="1:28" s="1" customFormat="1" x14ac:dyDescent="0.3">
      <c r="A189" s="49">
        <v>250</v>
      </c>
      <c r="B189" s="30">
        <v>20204</v>
      </c>
      <c r="C189" s="9" t="s">
        <v>73</v>
      </c>
      <c r="D189" s="9" t="s">
        <v>41</v>
      </c>
      <c r="E189" s="10" t="s">
        <v>42</v>
      </c>
      <c r="F189" s="50" t="s">
        <v>43</v>
      </c>
      <c r="G189" s="46">
        <v>0.44741918013412929</v>
      </c>
      <c r="H189" s="24">
        <v>0.1237322610470438</v>
      </c>
      <c r="I189" s="24">
        <v>1.872567441692091</v>
      </c>
      <c r="J189" s="24">
        <v>91.538736223897914</v>
      </c>
      <c r="K189" s="24">
        <v>66.199269456937259</v>
      </c>
      <c r="L189" s="24">
        <v>23.18706697459584</v>
      </c>
      <c r="M189" s="24">
        <v>5.6540183649247338</v>
      </c>
      <c r="N189" s="24">
        <v>4.6311129324063316</v>
      </c>
      <c r="O189" s="24">
        <v>4.6675272798156806</v>
      </c>
      <c r="P189" s="24">
        <v>0.17856909952148869</v>
      </c>
      <c r="Q189" s="24">
        <v>5.7093028457744959</v>
      </c>
      <c r="R189" s="24">
        <v>3.3754769711738359</v>
      </c>
      <c r="S189" s="24">
        <v>5.2901886473066512E-2</v>
      </c>
      <c r="T189" s="24">
        <v>3.3491427295654108</v>
      </c>
      <c r="U189" s="24">
        <v>0.72318312648557936</v>
      </c>
      <c r="V189" s="24">
        <v>0.59122401847575057</v>
      </c>
      <c r="W189" s="24">
        <v>0.1771759684615655</v>
      </c>
      <c r="X189" s="24">
        <v>3.8257751656577417E-2</v>
      </c>
      <c r="Y189" s="24">
        <v>3.1276865905554327E-2</v>
      </c>
      <c r="Z189" s="24">
        <v>0.99219836431019492</v>
      </c>
      <c r="AA189" s="24">
        <v>0.17652995593665499</v>
      </c>
      <c r="AB189" s="47">
        <v>0.81753016189536309</v>
      </c>
    </row>
    <row r="190" spans="1:28" s="1" customFormat="1" x14ac:dyDescent="0.3">
      <c r="A190" s="49">
        <v>251</v>
      </c>
      <c r="B190" s="30">
        <v>20270</v>
      </c>
      <c r="C190" s="9" t="s">
        <v>73</v>
      </c>
      <c r="D190" s="9" t="s">
        <v>41</v>
      </c>
      <c r="E190" s="10" t="s">
        <v>42</v>
      </c>
      <c r="F190" s="50" t="s">
        <v>43</v>
      </c>
      <c r="G190" s="46">
        <v>0.35923538209147282</v>
      </c>
      <c r="H190" s="24">
        <v>6.7583728018578926E-2</v>
      </c>
      <c r="I190" s="24">
        <v>2.1871438704509001</v>
      </c>
      <c r="J190" s="24">
        <v>68.25402268169654</v>
      </c>
      <c r="K190" s="24">
        <v>71.566771393452029</v>
      </c>
      <c r="L190" s="24">
        <v>34.177347242921023</v>
      </c>
      <c r="M190" s="24">
        <v>10.34141855021984</v>
      </c>
      <c r="N190" s="24">
        <v>2.2756321495526919</v>
      </c>
      <c r="O190" s="24">
        <v>4.6954229716414364</v>
      </c>
      <c r="P190" s="24">
        <v>0.19669068585707231</v>
      </c>
      <c r="Q190" s="24">
        <v>14.61746202206937</v>
      </c>
      <c r="R190" s="24">
        <v>4.9233180581038427</v>
      </c>
      <c r="S190" s="24">
        <v>3.9950838750569248E-2</v>
      </c>
      <c r="T190" s="24">
        <v>2.3860812802510591</v>
      </c>
      <c r="U190" s="24">
        <v>1.048535581956898</v>
      </c>
      <c r="V190" s="24">
        <v>0.33681073025335317</v>
      </c>
      <c r="W190" s="24">
        <v>9.5325948473061889E-2</v>
      </c>
      <c r="X190" s="24">
        <v>4.1889875958994328E-2</v>
      </c>
      <c r="Y190" s="24">
        <v>1.3455871173813191E-2</v>
      </c>
      <c r="Z190" s="24">
        <v>0.48464902167422219</v>
      </c>
      <c r="AA190" s="24">
        <v>0.1411564363045984</v>
      </c>
      <c r="AB190" s="47">
        <v>0.32122012457103089</v>
      </c>
    </row>
    <row r="191" spans="1:28" s="1" customFormat="1" x14ac:dyDescent="0.3">
      <c r="A191" s="49">
        <v>252</v>
      </c>
      <c r="B191" s="30">
        <v>20288</v>
      </c>
      <c r="C191" s="9" t="s">
        <v>73</v>
      </c>
      <c r="D191" s="9" t="s">
        <v>41</v>
      </c>
      <c r="E191" s="10" t="s">
        <v>42</v>
      </c>
      <c r="F191" s="50" t="s">
        <v>43</v>
      </c>
      <c r="G191" s="46">
        <v>0.42102720143692629</v>
      </c>
      <c r="H191" s="24">
        <v>0.18999406373860661</v>
      </c>
      <c r="I191" s="24">
        <v>5.7934276894317014</v>
      </c>
      <c r="J191" s="24">
        <v>43.330487931571852</v>
      </c>
      <c r="K191" s="24">
        <v>12.510161042769569</v>
      </c>
      <c r="L191" s="24">
        <v>4.6150870406189552</v>
      </c>
      <c r="M191" s="24">
        <v>2.5456384264613789</v>
      </c>
      <c r="N191" s="24">
        <v>12.695923274106841</v>
      </c>
      <c r="O191" s="24">
        <v>18.239081039253829</v>
      </c>
      <c r="P191" s="24">
        <v>0.1478424869316432</v>
      </c>
      <c r="Q191" s="24">
        <v>10.15846346303166</v>
      </c>
      <c r="R191" s="24">
        <v>5.2658959537572247</v>
      </c>
      <c r="S191" s="24">
        <v>2.8075466782847731E-2</v>
      </c>
      <c r="T191" s="24">
        <v>3.6655032594266319</v>
      </c>
      <c r="U191" s="24">
        <v>0.28871498198972068</v>
      </c>
      <c r="V191" s="24">
        <v>0.51837524177949712</v>
      </c>
      <c r="W191" s="24">
        <v>0.1029107150024525</v>
      </c>
      <c r="X191" s="24">
        <v>8.1058078865628817E-3</v>
      </c>
      <c r="Y191" s="24">
        <v>1.455362688163093E-2</v>
      </c>
      <c r="Z191" s="24">
        <v>0.69608349492953614</v>
      </c>
      <c r="AA191" s="24">
        <v>0.14141993747963069</v>
      </c>
      <c r="AB191" s="47">
        <v>1.7954566756703789</v>
      </c>
    </row>
    <row r="192" spans="1:28" s="1" customFormat="1" x14ac:dyDescent="0.3">
      <c r="A192" s="49">
        <v>253</v>
      </c>
      <c r="B192" s="30">
        <v>20296</v>
      </c>
      <c r="C192" s="9" t="s">
        <v>73</v>
      </c>
      <c r="D192" s="9" t="s">
        <v>41</v>
      </c>
      <c r="E192" s="10" t="s">
        <v>42</v>
      </c>
      <c r="F192" s="50" t="s">
        <v>43</v>
      </c>
      <c r="G192" s="46">
        <v>0.404668078389889</v>
      </c>
      <c r="H192" s="24">
        <v>0.16018183476950951</v>
      </c>
      <c r="I192" s="24">
        <v>3.24582418515344</v>
      </c>
      <c r="J192" s="24">
        <v>96.940123278531814</v>
      </c>
      <c r="K192" s="24">
        <v>80.655160266777941</v>
      </c>
      <c r="L192" s="24">
        <v>5.6187050359712227</v>
      </c>
      <c r="M192" s="24"/>
      <c r="N192" s="24">
        <v>2.203016150730007</v>
      </c>
      <c r="O192" s="24">
        <v>4.1269283125195688</v>
      </c>
      <c r="P192" s="24">
        <v>0.22175086097234781</v>
      </c>
      <c r="Q192" s="24">
        <v>2.048398244716207</v>
      </c>
      <c r="R192" s="24">
        <v>3.4336459785530669</v>
      </c>
      <c r="S192" s="24">
        <v>6.4581748484680193E-2</v>
      </c>
      <c r="T192" s="24">
        <v>1.8329316561409681</v>
      </c>
      <c r="U192" s="24">
        <v>0.83201008559723688</v>
      </c>
      <c r="V192" s="24">
        <v>1.676258992805755</v>
      </c>
      <c r="W192" s="24">
        <v>0.1183739312065044</v>
      </c>
      <c r="X192" s="24">
        <v>5.3732666084757998E-2</v>
      </c>
      <c r="Y192" s="24">
        <v>0.10825573666856469</v>
      </c>
      <c r="Z192" s="24">
        <v>0.53381497906006103</v>
      </c>
      <c r="AA192" s="24">
        <v>0.91452345601086427</v>
      </c>
      <c r="AB192" s="47">
        <v>2.0147099438133571</v>
      </c>
    </row>
    <row r="193" spans="1:28" s="1" customFormat="1" x14ac:dyDescent="0.3">
      <c r="A193" s="49">
        <v>254</v>
      </c>
      <c r="B193" s="30">
        <v>20299</v>
      </c>
      <c r="C193" s="9" t="s">
        <v>73</v>
      </c>
      <c r="D193" s="9" t="s">
        <v>41</v>
      </c>
      <c r="E193" s="10" t="s">
        <v>42</v>
      </c>
      <c r="F193" s="50" t="s">
        <v>43</v>
      </c>
      <c r="G193" s="46">
        <v>0.44463020048382118</v>
      </c>
      <c r="H193" s="24">
        <v>0.14499381288197641</v>
      </c>
      <c r="I193" s="24">
        <v>1.7388873151764279</v>
      </c>
      <c r="J193" s="24">
        <v>48.964942361239913</v>
      </c>
      <c r="K193" s="24">
        <v>51.147565887029756</v>
      </c>
      <c r="L193" s="24">
        <v>5.8364825581395348</v>
      </c>
      <c r="M193" s="24">
        <v>2.914487861276811</v>
      </c>
      <c r="N193" s="24">
        <v>2.4870491990068939</v>
      </c>
      <c r="O193" s="24">
        <v>11.30902409696815</v>
      </c>
      <c r="P193" s="24">
        <v>2.5517003552159081</v>
      </c>
      <c r="Q193" s="24">
        <v>26.51690371612526</v>
      </c>
      <c r="R193" s="24">
        <v>11.81312643748894</v>
      </c>
      <c r="S193" s="24">
        <v>0.21600550613917829</v>
      </c>
      <c r="T193" s="24">
        <v>2.5979099869457811</v>
      </c>
      <c r="U193" s="24">
        <v>1.0445752291443029</v>
      </c>
      <c r="V193" s="24">
        <v>0.44549418604651159</v>
      </c>
      <c r="W193" s="24">
        <v>0.56116286163424955</v>
      </c>
      <c r="X193" s="24">
        <v>0.22563400107176329</v>
      </c>
      <c r="Y193" s="24">
        <v>9.6229197139038006E-2</v>
      </c>
      <c r="Z193" s="24">
        <v>0.2199172251895414</v>
      </c>
      <c r="AA193" s="24">
        <v>0.1714817635272477</v>
      </c>
      <c r="AB193" s="47">
        <v>0.42648358262473102</v>
      </c>
    </row>
    <row r="194" spans="1:28" s="1" customFormat="1" x14ac:dyDescent="0.3">
      <c r="A194" s="49">
        <v>255</v>
      </c>
      <c r="B194" s="30">
        <v>20300</v>
      </c>
      <c r="C194" s="9" t="s">
        <v>73</v>
      </c>
      <c r="D194" s="9" t="s">
        <v>41</v>
      </c>
      <c r="E194" s="10" t="s">
        <v>42</v>
      </c>
      <c r="F194" s="50" t="s">
        <v>43</v>
      </c>
      <c r="G194" s="46">
        <v>0.40573421729012848</v>
      </c>
      <c r="H194" s="24">
        <v>2.1408010732124259E-2</v>
      </c>
      <c r="I194" s="24">
        <v>1.0072215990997651</v>
      </c>
      <c r="J194" s="24">
        <v>31.47660655810925</v>
      </c>
      <c r="K194" s="24">
        <v>38.492908278899243</v>
      </c>
      <c r="L194" s="24">
        <v>173.7761627906977</v>
      </c>
      <c r="M194" s="24">
        <v>35.842849680884662</v>
      </c>
      <c r="N194" s="24">
        <v>2.767571670222126</v>
      </c>
      <c r="O194" s="24">
        <v>3.9071720223407529</v>
      </c>
      <c r="P194" s="24">
        <v>0.45891348533582488</v>
      </c>
      <c r="Q194" s="24">
        <v>4.9959478495776839</v>
      </c>
      <c r="R194" s="24">
        <v>4.7781012863693544</v>
      </c>
      <c r="S194" s="24">
        <v>9.6045156398208306E-2</v>
      </c>
      <c r="T194" s="24">
        <v>3.384478001479315</v>
      </c>
      <c r="U194" s="24">
        <v>1.2229052775380069</v>
      </c>
      <c r="V194" s="24">
        <v>0.95639534883720934</v>
      </c>
      <c r="W194" s="24">
        <v>0.3250627189783763</v>
      </c>
      <c r="X194" s="24">
        <v>0.1174541286413322</v>
      </c>
      <c r="Y194" s="24">
        <v>9.1857140857588768E-2</v>
      </c>
      <c r="Z194" s="24">
        <v>0.70833115470664587</v>
      </c>
      <c r="AA194" s="24">
        <v>0.2825828232357192</v>
      </c>
      <c r="AB194" s="47">
        <v>0.78206821607856325</v>
      </c>
    </row>
    <row r="195" spans="1:28" s="1" customFormat="1" x14ac:dyDescent="0.3">
      <c r="A195" s="49">
        <v>256</v>
      </c>
      <c r="B195" s="30">
        <v>20301</v>
      </c>
      <c r="C195" s="9" t="s">
        <v>73</v>
      </c>
      <c r="D195" s="9" t="s">
        <v>41</v>
      </c>
      <c r="E195" s="10" t="s">
        <v>42</v>
      </c>
      <c r="F195" s="50" t="s">
        <v>43</v>
      </c>
      <c r="G195" s="46">
        <v>0.41484464095560381</v>
      </c>
      <c r="H195" s="24">
        <v>0.1343443132602542</v>
      </c>
      <c r="I195" s="24">
        <v>1.768305311474947</v>
      </c>
      <c r="J195" s="24">
        <v>58.722878292848463</v>
      </c>
      <c r="K195" s="24">
        <v>57.694308538008308</v>
      </c>
      <c r="L195" s="24">
        <v>8.0991276764472637</v>
      </c>
      <c r="M195" s="24">
        <v>4.6304541476628343</v>
      </c>
      <c r="N195" s="24">
        <v>1.9239679438650561</v>
      </c>
      <c r="O195" s="24">
        <v>9.611138140347073</v>
      </c>
      <c r="P195" s="24">
        <v>1.7977940268998089</v>
      </c>
      <c r="Q195" s="24">
        <v>24.300738071245611</v>
      </c>
      <c r="R195" s="24">
        <v>9.4427927477480953</v>
      </c>
      <c r="S195" s="24">
        <v>0.19038795777113129</v>
      </c>
      <c r="T195" s="24">
        <v>1.89026838257188</v>
      </c>
      <c r="U195" s="24">
        <v>0.98248434367077997</v>
      </c>
      <c r="V195" s="24">
        <v>0.38858049167327519</v>
      </c>
      <c r="W195" s="24">
        <v>0.35988433699719968</v>
      </c>
      <c r="X195" s="24">
        <v>0.18705318773359009</v>
      </c>
      <c r="Y195" s="24">
        <v>7.3981046239376957E-2</v>
      </c>
      <c r="Z195" s="24">
        <v>0.20018107281054839</v>
      </c>
      <c r="AA195" s="24">
        <v>0.20556895267145961</v>
      </c>
      <c r="AB195" s="47">
        <v>0.3955080751938011</v>
      </c>
    </row>
    <row r="196" spans="1:28" s="1" customFormat="1" x14ac:dyDescent="0.3">
      <c r="A196" s="49">
        <v>257</v>
      </c>
      <c r="B196" s="30">
        <v>20305</v>
      </c>
      <c r="C196" s="9" t="s">
        <v>73</v>
      </c>
      <c r="D196" s="9" t="s">
        <v>41</v>
      </c>
      <c r="E196" s="10" t="s">
        <v>42</v>
      </c>
      <c r="F196" s="50" t="s">
        <v>43</v>
      </c>
      <c r="G196" s="46">
        <v>0.37069039684869559</v>
      </c>
      <c r="H196" s="24">
        <v>0.11969433568427949</v>
      </c>
      <c r="I196" s="24">
        <v>3.4085521641473622</v>
      </c>
      <c r="J196" s="24">
        <v>61.583472408786847</v>
      </c>
      <c r="K196" s="24">
        <v>57.578626047893259</v>
      </c>
      <c r="L196" s="24">
        <v>9.818941504178273</v>
      </c>
      <c r="M196" s="24">
        <v>2.6945538550854762</v>
      </c>
      <c r="N196" s="24">
        <v>2.366997102244385</v>
      </c>
      <c r="O196" s="24">
        <v>3.3022862599871852</v>
      </c>
      <c r="P196" s="24">
        <v>0.1426434786959363</v>
      </c>
      <c r="Q196" s="24">
        <v>4.8615129107410233</v>
      </c>
      <c r="R196" s="24">
        <v>3.087534661974801</v>
      </c>
      <c r="S196" s="24">
        <v>4.619979832216714E-2</v>
      </c>
      <c r="T196" s="24">
        <v>2.2130684691162439</v>
      </c>
      <c r="U196" s="24">
        <v>0.93496881217886352</v>
      </c>
      <c r="V196" s="24">
        <v>0.63509749303621166</v>
      </c>
      <c r="W196" s="24">
        <v>0.10224331694631771</v>
      </c>
      <c r="X196" s="24">
        <v>4.3195370560179663E-2</v>
      </c>
      <c r="Y196" s="24">
        <v>2.9341376093186929E-2</v>
      </c>
      <c r="Z196" s="24">
        <v>0.71677526292150395</v>
      </c>
      <c r="AA196" s="24">
        <v>0.28697598013758169</v>
      </c>
      <c r="AB196" s="47">
        <v>0.67927131339939806</v>
      </c>
    </row>
    <row r="197" spans="1:28" s="1" customFormat="1" x14ac:dyDescent="0.3">
      <c r="A197" s="49">
        <v>258</v>
      </c>
      <c r="B197" s="30">
        <v>20316</v>
      </c>
      <c r="C197" s="9" t="s">
        <v>73</v>
      </c>
      <c r="D197" s="9" t="s">
        <v>41</v>
      </c>
      <c r="E197" s="10" t="s">
        <v>42</v>
      </c>
      <c r="F197" s="50" t="s">
        <v>43</v>
      </c>
      <c r="G197" s="46">
        <v>0.39984909214279402</v>
      </c>
      <c r="H197" s="24">
        <v>0.1732921203011932</v>
      </c>
      <c r="I197" s="24">
        <v>2.092797157964045</v>
      </c>
      <c r="J197" s="24">
        <v>115.4602479440959</v>
      </c>
      <c r="K197" s="24">
        <v>60.647595808971332</v>
      </c>
      <c r="L197" s="24">
        <v>3.3777777777777782</v>
      </c>
      <c r="M197" s="24">
        <v>1.099513587323699</v>
      </c>
      <c r="N197" s="24">
        <v>3.2270543573250681</v>
      </c>
      <c r="O197" s="24">
        <v>8.9559518451245292</v>
      </c>
      <c r="P197" s="24">
        <v>0.37696653474137332</v>
      </c>
      <c r="Q197" s="24">
        <v>6.2630902050544153</v>
      </c>
      <c r="R197" s="24">
        <v>4.7042766429075389</v>
      </c>
      <c r="S197" s="24">
        <v>8.0132730992704598E-2</v>
      </c>
      <c r="T197" s="24">
        <v>1.695069011209744</v>
      </c>
      <c r="U197" s="24">
        <v>0.5252681930696701</v>
      </c>
      <c r="V197" s="24">
        <v>0.75111111111111106</v>
      </c>
      <c r="W197" s="24">
        <v>0.13583050908934019</v>
      </c>
      <c r="X197" s="24">
        <v>4.2091174814275892E-2</v>
      </c>
      <c r="Y197" s="24">
        <v>6.0188584612298132E-2</v>
      </c>
      <c r="Z197" s="24">
        <v>0.36032511263242473</v>
      </c>
      <c r="AA197" s="24">
        <v>0.44311535763081122</v>
      </c>
      <c r="AB197" s="47">
        <v>1.4299573456401651</v>
      </c>
    </row>
    <row r="198" spans="1:28" s="1" customFormat="1" x14ac:dyDescent="0.3">
      <c r="A198" s="49">
        <v>259</v>
      </c>
      <c r="B198" s="30">
        <v>20319</v>
      </c>
      <c r="C198" s="9" t="s">
        <v>73</v>
      </c>
      <c r="D198" s="9" t="s">
        <v>41</v>
      </c>
      <c r="E198" s="10" t="s">
        <v>42</v>
      </c>
      <c r="F198" s="50" t="s">
        <v>43</v>
      </c>
      <c r="G198" s="46">
        <v>0.31426944743791652</v>
      </c>
      <c r="H198" s="24">
        <v>5.7615468849882771E-2</v>
      </c>
      <c r="I198" s="24">
        <v>1.2082220481364689</v>
      </c>
      <c r="J198" s="24">
        <v>79.678136953658992</v>
      </c>
      <c r="K198" s="24">
        <v>272.57154029959622</v>
      </c>
      <c r="L198" s="24">
        <v>69.422818791946312</v>
      </c>
      <c r="M198" s="24">
        <v>11.03691942541955</v>
      </c>
      <c r="N198" s="24">
        <v>1.0210142059081411</v>
      </c>
      <c r="O198" s="24">
        <v>1.2751168015007679</v>
      </c>
      <c r="P198" s="24">
        <v>0.24392461664424231</v>
      </c>
      <c r="Q198" s="24">
        <v>4.3915300498232366</v>
      </c>
      <c r="R198" s="24">
        <v>4.3620566937841554</v>
      </c>
      <c r="S198" s="24">
        <v>5.5919634651202518E-2</v>
      </c>
      <c r="T198" s="24">
        <v>3.4927952059673641</v>
      </c>
      <c r="U198" s="24">
        <v>3.4209075503123851</v>
      </c>
      <c r="V198" s="24">
        <v>0.99328859060402686</v>
      </c>
      <c r="W198" s="24">
        <v>0.1953158318291667</v>
      </c>
      <c r="X198" s="24">
        <v>0.19129590038900871</v>
      </c>
      <c r="Y198" s="24">
        <v>5.5544335089785048E-2</v>
      </c>
      <c r="Z198" s="24">
        <v>0.80072210224698115</v>
      </c>
      <c r="AA198" s="24">
        <v>0.28438214439455678</v>
      </c>
      <c r="AB198" s="47">
        <v>0.29035820933346279</v>
      </c>
    </row>
    <row r="199" spans="1:28" s="1" customFormat="1" x14ac:dyDescent="0.3">
      <c r="A199" s="49">
        <v>260</v>
      </c>
      <c r="B199" s="30">
        <v>20333</v>
      </c>
      <c r="C199" s="9" t="s">
        <v>73</v>
      </c>
      <c r="D199" s="9" t="s">
        <v>41</v>
      </c>
      <c r="E199" s="10" t="s">
        <v>42</v>
      </c>
      <c r="F199" s="50" t="s">
        <v>43</v>
      </c>
      <c r="G199" s="46">
        <v>0.36250760142609872</v>
      </c>
      <c r="H199" s="24">
        <v>0.13506730026580099</v>
      </c>
      <c r="I199" s="24">
        <v>3.3142890574590269</v>
      </c>
      <c r="J199" s="24">
        <v>60.019399780420663</v>
      </c>
      <c r="K199" s="24">
        <v>41.802961738646651</v>
      </c>
      <c r="L199" s="24"/>
      <c r="M199" s="24">
        <v>2.6859334809737621</v>
      </c>
      <c r="N199" s="24">
        <v>3.6609903884394019</v>
      </c>
      <c r="O199" s="24">
        <v>4.5218732978605098</v>
      </c>
      <c r="P199" s="24">
        <v>0.14913476194910069</v>
      </c>
      <c r="Q199" s="24">
        <v>4.5369602770976831</v>
      </c>
      <c r="R199" s="24">
        <v>3.1494432991503341</v>
      </c>
      <c r="S199" s="24">
        <v>4.7352737542325267E-2</v>
      </c>
      <c r="T199" s="24">
        <v>2.549846244603895</v>
      </c>
      <c r="U199" s="24">
        <v>0.6964908328237478</v>
      </c>
      <c r="V199" s="24">
        <v>0.69417475728155342</v>
      </c>
      <c r="W199" s="24">
        <v>0.12074219999401201</v>
      </c>
      <c r="X199" s="24">
        <v>3.2980747607338483E-2</v>
      </c>
      <c r="Y199" s="24">
        <v>3.2871075090060743E-2</v>
      </c>
      <c r="Z199" s="24">
        <v>0.8096180824375534</v>
      </c>
      <c r="AA199" s="24">
        <v>0.27224181016820093</v>
      </c>
      <c r="AB199" s="47">
        <v>0.99667465035712743</v>
      </c>
    </row>
    <row r="200" spans="1:28" s="1" customFormat="1" x14ac:dyDescent="0.3">
      <c r="A200" s="49">
        <v>261</v>
      </c>
      <c r="B200" s="30">
        <v>20339</v>
      </c>
      <c r="C200" s="9" t="s">
        <v>73</v>
      </c>
      <c r="D200" s="9" t="s">
        <v>41</v>
      </c>
      <c r="E200" s="10" t="s">
        <v>42</v>
      </c>
      <c r="F200" s="50" t="s">
        <v>43</v>
      </c>
      <c r="G200" s="46">
        <v>0.45780392709769091</v>
      </c>
      <c r="H200" s="24">
        <v>0.15283328271864741</v>
      </c>
      <c r="I200" s="24">
        <v>1.101378993679162</v>
      </c>
      <c r="J200" s="24">
        <v>70.557405109204609</v>
      </c>
      <c r="K200" s="24">
        <v>74.648234401121414</v>
      </c>
      <c r="L200" s="24">
        <v>5.5376495425756511</v>
      </c>
      <c r="M200" s="24">
        <v>1.7361712409674059</v>
      </c>
      <c r="N200" s="24">
        <v>1.672428852118065</v>
      </c>
      <c r="O200" s="24">
        <v>9.2215659531054328</v>
      </c>
      <c r="P200" s="24">
        <v>1.906120138571715</v>
      </c>
      <c r="Q200" s="24">
        <v>26.867421755307511</v>
      </c>
      <c r="R200" s="24">
        <v>9.756220707768243</v>
      </c>
      <c r="S200" s="24">
        <v>0.19537484807554581</v>
      </c>
      <c r="T200" s="24">
        <v>1.769394166053609</v>
      </c>
      <c r="U200" s="24">
        <v>1.0579787378176</v>
      </c>
      <c r="V200" s="24">
        <v>0.36312456016889522</v>
      </c>
      <c r="W200" s="24">
        <v>0.34569511637848099</v>
      </c>
      <c r="X200" s="24">
        <v>0.20670243516827139</v>
      </c>
      <c r="Y200" s="24">
        <v>7.0945405775497294E-2</v>
      </c>
      <c r="Z200" s="24">
        <v>0.18136061278777299</v>
      </c>
      <c r="AA200" s="24">
        <v>0.20522536308503531</v>
      </c>
      <c r="AB200" s="47">
        <v>0.34322481840981872</v>
      </c>
    </row>
    <row r="201" spans="1:28" s="1" customFormat="1" x14ac:dyDescent="0.3">
      <c r="A201" s="49">
        <v>262</v>
      </c>
      <c r="B201" s="30">
        <v>20340</v>
      </c>
      <c r="C201" s="9" t="s">
        <v>73</v>
      </c>
      <c r="D201" s="9" t="s">
        <v>41</v>
      </c>
      <c r="E201" s="10" t="s">
        <v>42</v>
      </c>
      <c r="F201" s="50" t="s">
        <v>43</v>
      </c>
      <c r="G201" s="46">
        <v>0.37805234543555938</v>
      </c>
      <c r="H201" s="24">
        <v>0.10294244333236791</v>
      </c>
      <c r="I201" s="24">
        <v>2.091375144839327</v>
      </c>
      <c r="J201" s="24">
        <v>52.420828518276323</v>
      </c>
      <c r="K201" s="24">
        <v>44.946351905608942</v>
      </c>
      <c r="L201" s="24">
        <v>14.049586776859501</v>
      </c>
      <c r="M201" s="24">
        <v>7.0293062187609774</v>
      </c>
      <c r="N201" s="24">
        <v>2.456570599864373</v>
      </c>
      <c r="O201" s="24">
        <v>4.0905922568976028</v>
      </c>
      <c r="P201" s="24">
        <v>0.18339526531306519</v>
      </c>
      <c r="Q201" s="24">
        <v>8.1928003091875183</v>
      </c>
      <c r="R201" s="24">
        <v>3.5073310414538299</v>
      </c>
      <c r="S201" s="24">
        <v>5.2289123309285819E-2</v>
      </c>
      <c r="T201" s="24">
        <v>2.1062980075559392</v>
      </c>
      <c r="U201" s="24">
        <v>0.85741399317903888</v>
      </c>
      <c r="V201" s="24">
        <v>0.42809917355371901</v>
      </c>
      <c r="W201" s="24">
        <v>0.1101364762431955</v>
      </c>
      <c r="X201" s="24">
        <v>4.4833426016445917E-2</v>
      </c>
      <c r="Y201" s="24">
        <v>2.2384930474553769E-2</v>
      </c>
      <c r="Z201" s="24">
        <v>0.60054154645261359</v>
      </c>
      <c r="AA201" s="24">
        <v>0.20324720054711901</v>
      </c>
      <c r="AB201" s="47">
        <v>0.49929109736879052</v>
      </c>
    </row>
    <row r="202" spans="1:28" s="1" customFormat="1" x14ac:dyDescent="0.3">
      <c r="A202" s="49">
        <v>263</v>
      </c>
      <c r="B202" s="30">
        <v>20341</v>
      </c>
      <c r="C202" s="9" t="s">
        <v>73</v>
      </c>
      <c r="D202" s="9" t="s">
        <v>41</v>
      </c>
      <c r="E202" s="10" t="s">
        <v>42</v>
      </c>
      <c r="F202" s="50" t="s">
        <v>43</v>
      </c>
      <c r="G202" s="46">
        <v>0.3975517028299364</v>
      </c>
      <c r="H202" s="24">
        <v>0.10415159967338861</v>
      </c>
      <c r="I202" s="24">
        <v>2.2157168449676949</v>
      </c>
      <c r="J202" s="24">
        <v>73.831479576785384</v>
      </c>
      <c r="K202" s="24">
        <v>91.041124519857775</v>
      </c>
      <c r="L202" s="24">
        <v>2.0265151515151509</v>
      </c>
      <c r="M202" s="24">
        <v>5.4327404998649778</v>
      </c>
      <c r="N202" s="24">
        <v>3.0216950001588732</v>
      </c>
      <c r="O202" s="24">
        <v>2.8492320708492551</v>
      </c>
      <c r="P202" s="24">
        <v>0.1635091275617099</v>
      </c>
      <c r="Q202" s="24">
        <v>3.1873870487371141</v>
      </c>
      <c r="R202" s="24">
        <v>3.5133698150852282</v>
      </c>
      <c r="S202" s="24">
        <v>4.6539116622354042E-2</v>
      </c>
      <c r="T202" s="24">
        <v>3.7260327484618641</v>
      </c>
      <c r="U202" s="24">
        <v>1.233093594246262</v>
      </c>
      <c r="V202" s="24">
        <v>1.1022727272727271</v>
      </c>
      <c r="W202" s="24">
        <v>0.17340627261937711</v>
      </c>
      <c r="X202" s="24">
        <v>5.7387086588904512E-2</v>
      </c>
      <c r="Y202" s="24">
        <v>5.1298799004185713E-2</v>
      </c>
      <c r="Z202" s="24">
        <v>1.0605296181641719</v>
      </c>
      <c r="AA202" s="24">
        <v>0.29583012326656388</v>
      </c>
      <c r="AB202" s="47">
        <v>0.89390840437095942</v>
      </c>
    </row>
    <row r="203" spans="1:28" s="1" customFormat="1" x14ac:dyDescent="0.3">
      <c r="A203" s="49">
        <v>264</v>
      </c>
      <c r="B203" s="30">
        <v>20351</v>
      </c>
      <c r="C203" s="9" t="s">
        <v>73</v>
      </c>
      <c r="D203" s="9" t="s">
        <v>41</v>
      </c>
      <c r="E203" s="10" t="s">
        <v>42</v>
      </c>
      <c r="F203" s="50" t="s">
        <v>43</v>
      </c>
      <c r="G203" s="46">
        <v>0.43608786577403841</v>
      </c>
      <c r="H203" s="24">
        <v>0.14065151365590101</v>
      </c>
      <c r="I203" s="24">
        <v>2.7003787773323151</v>
      </c>
      <c r="J203" s="24">
        <v>102.76969027363459</v>
      </c>
      <c r="K203" s="24">
        <v>37.893435346217949</v>
      </c>
      <c r="L203" s="24">
        <v>4.5965417867435159</v>
      </c>
      <c r="M203" s="24">
        <v>1.420847557938721</v>
      </c>
      <c r="N203" s="24">
        <v>4.3112681466342426</v>
      </c>
      <c r="O203" s="24">
        <v>8.5183215469677229</v>
      </c>
      <c r="P203" s="24">
        <v>0.15754643973604279</v>
      </c>
      <c r="Q203" s="24">
        <v>5.1899496122411213</v>
      </c>
      <c r="R203" s="24">
        <v>3.1408916961689779</v>
      </c>
      <c r="S203" s="24">
        <v>5.0159781035495753E-2</v>
      </c>
      <c r="T203" s="24">
        <v>1.589658977658762</v>
      </c>
      <c r="U203" s="24">
        <v>0.36872189889181223</v>
      </c>
      <c r="V203" s="24">
        <v>0.60518731988472618</v>
      </c>
      <c r="W203" s="24">
        <v>7.9736946240473533E-2</v>
      </c>
      <c r="X203" s="24">
        <v>1.84950097114055E-2</v>
      </c>
      <c r="Y203" s="24">
        <v>3.0356063450876391E-2</v>
      </c>
      <c r="Z203" s="24">
        <v>0.50611709394427939</v>
      </c>
      <c r="AA203" s="24">
        <v>0.38070260879225909</v>
      </c>
      <c r="AB203" s="47">
        <v>1.6413110306266241</v>
      </c>
    </row>
    <row r="204" spans="1:28" s="1" customFormat="1" x14ac:dyDescent="0.3">
      <c r="A204" s="49">
        <v>265</v>
      </c>
      <c r="B204" s="30">
        <v>20352</v>
      </c>
      <c r="C204" s="9" t="s">
        <v>73</v>
      </c>
      <c r="D204" s="9" t="s">
        <v>41</v>
      </c>
      <c r="E204" s="10" t="s">
        <v>42</v>
      </c>
      <c r="F204" s="50" t="s">
        <v>43</v>
      </c>
      <c r="G204" s="46">
        <v>0.44835741766789339</v>
      </c>
      <c r="H204" s="24">
        <v>0.1628580719023078</v>
      </c>
      <c r="I204" s="24">
        <v>1.88443642058878</v>
      </c>
      <c r="J204" s="24">
        <v>71.70361006658311</v>
      </c>
      <c r="K204" s="24">
        <v>50.703905030504878</v>
      </c>
      <c r="L204" s="24">
        <v>22.206367924528301</v>
      </c>
      <c r="M204" s="24">
        <v>6.8385624878284679</v>
      </c>
      <c r="N204" s="24">
        <v>2.7524443263309681</v>
      </c>
      <c r="O204" s="24">
        <v>12.842662684911859</v>
      </c>
      <c r="P204" s="24">
        <v>1.8219579731759841</v>
      </c>
      <c r="Q204" s="24">
        <v>17.7036191365072</v>
      </c>
      <c r="R204" s="24">
        <v>9.0814555712035752</v>
      </c>
      <c r="S204" s="24">
        <v>0.2006240033759828</v>
      </c>
      <c r="T204" s="24">
        <v>1.946340994469371</v>
      </c>
      <c r="U204" s="24">
        <v>0.70713183036979377</v>
      </c>
      <c r="V204" s="24">
        <v>0.51297169811320753</v>
      </c>
      <c r="W204" s="24">
        <v>0.39048272224523678</v>
      </c>
      <c r="X204" s="24">
        <v>0.14186761872337439</v>
      </c>
      <c r="Y204" s="24">
        <v>0.1029144356940478</v>
      </c>
      <c r="Z204" s="24">
        <v>0.21432037840288859</v>
      </c>
      <c r="AA204" s="24">
        <v>0.26355695100233889</v>
      </c>
      <c r="AB204" s="47">
        <v>0.72542583445147657</v>
      </c>
    </row>
    <row r="205" spans="1:28" s="1" customFormat="1" x14ac:dyDescent="0.3">
      <c r="A205" s="49">
        <v>266</v>
      </c>
      <c r="B205" s="30">
        <v>20353</v>
      </c>
      <c r="C205" s="9" t="s">
        <v>73</v>
      </c>
      <c r="D205" s="9" t="s">
        <v>41</v>
      </c>
      <c r="E205" s="10" t="s">
        <v>42</v>
      </c>
      <c r="F205" s="50" t="s">
        <v>43</v>
      </c>
      <c r="G205" s="46">
        <v>0.45522311907354363</v>
      </c>
      <c r="H205" s="24">
        <v>0.1380623983456917</v>
      </c>
      <c r="I205" s="24">
        <v>1.575110896349706</v>
      </c>
      <c r="J205" s="24">
        <v>75.043824202846167</v>
      </c>
      <c r="K205" s="24">
        <v>125.3018829071828</v>
      </c>
      <c r="L205" s="24">
        <v>0.740782756664776</v>
      </c>
      <c r="M205" s="24">
        <v>5.5461871996996068</v>
      </c>
      <c r="N205" s="24">
        <v>1.9134354378009559</v>
      </c>
      <c r="O205" s="24">
        <v>5.8515335221146989</v>
      </c>
      <c r="P205" s="24">
        <v>1.739801232413956</v>
      </c>
      <c r="Q205" s="24">
        <v>33.974782886285489</v>
      </c>
      <c r="R205" s="24">
        <v>9.7703998430781311</v>
      </c>
      <c r="S205" s="24">
        <v>0.17806858064734399</v>
      </c>
      <c r="T205" s="24">
        <v>3.1948939932714189</v>
      </c>
      <c r="U205" s="24">
        <v>1.669716119057143</v>
      </c>
      <c r="V205" s="24">
        <v>0.28757799205899037</v>
      </c>
      <c r="W205" s="24">
        <v>0.56891023870056667</v>
      </c>
      <c r="X205" s="24">
        <v>0.29732397940449717</v>
      </c>
      <c r="Y205" s="24">
        <v>5.1208604871357602E-2</v>
      </c>
      <c r="Z205" s="24">
        <v>0.32699726158442238</v>
      </c>
      <c r="AA205" s="24">
        <v>9.0011747702628542E-2</v>
      </c>
      <c r="AB205" s="47">
        <v>0.1722316678726083</v>
      </c>
    </row>
    <row r="206" spans="1:28" s="1" customFormat="1" x14ac:dyDescent="0.3">
      <c r="A206" s="49">
        <v>267</v>
      </c>
      <c r="B206" s="30">
        <v>20354</v>
      </c>
      <c r="C206" s="9" t="s">
        <v>73</v>
      </c>
      <c r="D206" s="9" t="s">
        <v>41</v>
      </c>
      <c r="E206" s="10" t="s">
        <v>42</v>
      </c>
      <c r="F206" s="50" t="s">
        <v>43</v>
      </c>
      <c r="G206" s="46">
        <v>0.25619084373526818</v>
      </c>
      <c r="H206" s="24">
        <v>1.455949430295869E-2</v>
      </c>
      <c r="I206" s="24">
        <v>1.2814093090046339</v>
      </c>
      <c r="J206" s="24">
        <v>14.79171045193331</v>
      </c>
      <c r="K206" s="24">
        <v>32.009418417673857</v>
      </c>
      <c r="L206" s="24">
        <v>313.10399999999998</v>
      </c>
      <c r="M206" s="24">
        <v>28.378123740828261</v>
      </c>
      <c r="N206" s="24">
        <v>4.2768952080238281</v>
      </c>
      <c r="O206" s="24">
        <v>5.2956280389023664</v>
      </c>
      <c r="P206" s="24">
        <v>0.46396436336156111</v>
      </c>
      <c r="Q206" s="24">
        <v>3.2118260325535131</v>
      </c>
      <c r="R206" s="24">
        <v>11.45979528415093</v>
      </c>
      <c r="S206" s="24">
        <v>4.048626976811974E-2</v>
      </c>
      <c r="T206" s="24">
        <v>9.2552466252667678</v>
      </c>
      <c r="U206" s="24">
        <v>2.1640106140321409</v>
      </c>
      <c r="V206" s="24">
        <v>3.5680000000000001</v>
      </c>
      <c r="W206" s="24">
        <v>0.37471041164103019</v>
      </c>
      <c r="X206" s="24">
        <v>8.761271750077973E-2</v>
      </c>
      <c r="Y206" s="24">
        <v>0.14445501053265131</v>
      </c>
      <c r="Z206" s="24">
        <v>0.80762757063094404</v>
      </c>
      <c r="AA206" s="24">
        <v>0.38551106679960118</v>
      </c>
      <c r="AB206" s="47">
        <v>1.6487904342353681</v>
      </c>
    </row>
    <row r="207" spans="1:28" s="1" customFormat="1" x14ac:dyDescent="0.3">
      <c r="A207" s="49">
        <v>268</v>
      </c>
      <c r="B207" s="30">
        <v>20355</v>
      </c>
      <c r="C207" s="9" t="s">
        <v>73</v>
      </c>
      <c r="D207" s="9" t="s">
        <v>41</v>
      </c>
      <c r="E207" s="10" t="s">
        <v>42</v>
      </c>
      <c r="F207" s="50" t="s">
        <v>43</v>
      </c>
      <c r="G207" s="46">
        <v>0.39602097215387222</v>
      </c>
      <c r="H207" s="24">
        <v>0.1831281932653881</v>
      </c>
      <c r="I207" s="24">
        <v>1.901209544835607</v>
      </c>
      <c r="J207" s="24">
        <v>55.962840668000879</v>
      </c>
      <c r="K207" s="24">
        <v>84.786659557240952</v>
      </c>
      <c r="L207" s="24">
        <v>1.134249898908209</v>
      </c>
      <c r="M207" s="24">
        <v>3.8468178606637751</v>
      </c>
      <c r="N207" s="24">
        <v>2.890250921776274</v>
      </c>
      <c r="O207" s="24">
        <v>6.9012740260307179</v>
      </c>
      <c r="P207" s="24">
        <v>2.503555428852787</v>
      </c>
      <c r="Q207" s="24">
        <v>46.758011260292378</v>
      </c>
      <c r="R207" s="24">
        <v>10.45579467324775</v>
      </c>
      <c r="S207" s="24">
        <v>0.23944190825192821</v>
      </c>
      <c r="T207" s="24">
        <v>4.3788828089237288</v>
      </c>
      <c r="U207" s="24">
        <v>1.515052819785135</v>
      </c>
      <c r="V207" s="24">
        <v>0.2236150424585524</v>
      </c>
      <c r="W207" s="24">
        <v>1.0484880557802609</v>
      </c>
      <c r="X207" s="24">
        <v>0.36276713827181739</v>
      </c>
      <c r="Y207" s="24">
        <v>5.354281248011173E-2</v>
      </c>
      <c r="Z207" s="24">
        <v>0.41879961741478727</v>
      </c>
      <c r="AA207" s="24">
        <v>5.106668806090154E-2</v>
      </c>
      <c r="AB207" s="47">
        <v>0.14759554224008209</v>
      </c>
    </row>
    <row r="208" spans="1:28" s="1" customFormat="1" x14ac:dyDescent="0.3">
      <c r="A208" s="49">
        <v>270</v>
      </c>
      <c r="B208" s="30">
        <v>20409</v>
      </c>
      <c r="C208" s="9" t="s">
        <v>73</v>
      </c>
      <c r="D208" s="9" t="s">
        <v>41</v>
      </c>
      <c r="E208" s="10" t="s">
        <v>42</v>
      </c>
      <c r="F208" s="50" t="s">
        <v>43</v>
      </c>
      <c r="G208" s="46">
        <v>0.35357413673555133</v>
      </c>
      <c r="H208" s="24">
        <v>0.21167842623020849</v>
      </c>
      <c r="I208" s="24">
        <v>2.0901722356547761</v>
      </c>
      <c r="J208" s="24">
        <v>94.576269599325798</v>
      </c>
      <c r="K208" s="24">
        <v>56.801818664231007</v>
      </c>
      <c r="L208" s="24">
        <v>4.1550480769230766</v>
      </c>
      <c r="M208" s="24">
        <v>1.4525872132538269</v>
      </c>
      <c r="N208" s="24">
        <v>2.2570523763375232</v>
      </c>
      <c r="O208" s="24">
        <v>15.83303988350562</v>
      </c>
      <c r="P208" s="24">
        <v>1.3795062950053629</v>
      </c>
      <c r="Q208" s="24">
        <v>17.739151156160371</v>
      </c>
      <c r="R208" s="24">
        <v>9.509208432268661</v>
      </c>
      <c r="S208" s="24">
        <v>0.14507057078737809</v>
      </c>
      <c r="T208" s="24">
        <v>1.3555692177280541</v>
      </c>
      <c r="U208" s="24">
        <v>0.60059271638512501</v>
      </c>
      <c r="V208" s="24">
        <v>0.53605769230769229</v>
      </c>
      <c r="W208" s="24">
        <v>0.1966532001576084</v>
      </c>
      <c r="X208" s="24">
        <v>8.7128328176731967E-2</v>
      </c>
      <c r="Y208" s="24">
        <v>7.776619539804161E-2</v>
      </c>
      <c r="Z208" s="24">
        <v>0.14255331843690061</v>
      </c>
      <c r="AA208" s="24">
        <v>0.39544841037784079</v>
      </c>
      <c r="AB208" s="47">
        <v>0.89254777436220156</v>
      </c>
    </row>
    <row r="209" spans="1:28" s="1" customFormat="1" x14ac:dyDescent="0.3">
      <c r="A209" s="49">
        <v>271</v>
      </c>
      <c r="B209" s="30">
        <v>23508</v>
      </c>
      <c r="C209" s="9" t="s">
        <v>73</v>
      </c>
      <c r="D209" s="9" t="s">
        <v>41</v>
      </c>
      <c r="E209" s="10" t="s">
        <v>42</v>
      </c>
      <c r="F209" s="50" t="s">
        <v>43</v>
      </c>
      <c r="G209" s="46">
        <v>0.35747563635640212</v>
      </c>
      <c r="H209" s="24">
        <v>0.13439114127244231</v>
      </c>
      <c r="I209" s="24">
        <v>1.887010586313729</v>
      </c>
      <c r="J209" s="24">
        <v>92.849570429402462</v>
      </c>
      <c r="K209" s="24">
        <v>223.90097780014091</v>
      </c>
      <c r="L209" s="24">
        <v>1.249662618083671</v>
      </c>
      <c r="M209" s="24">
        <v>2.413742018843136</v>
      </c>
      <c r="N209" s="24">
        <v>2.623946631995254</v>
      </c>
      <c r="O209" s="24">
        <v>2.4665407678463618</v>
      </c>
      <c r="P209" s="24">
        <v>0.46208678562047772</v>
      </c>
      <c r="Q209" s="24">
        <v>11.97663402171599</v>
      </c>
      <c r="R209" s="24">
        <v>5.9479100134837841</v>
      </c>
      <c r="S209" s="24">
        <v>7.7688933519998948E-2</v>
      </c>
      <c r="T209" s="24">
        <v>6.3274844878881664</v>
      </c>
      <c r="U209" s="24">
        <v>2.411437950274443</v>
      </c>
      <c r="V209" s="24">
        <v>0.49662618083670718</v>
      </c>
      <c r="W209" s="24">
        <v>0.49157552172836838</v>
      </c>
      <c r="X209" s="24">
        <v>0.1873420426064738</v>
      </c>
      <c r="Y209" s="24">
        <v>3.8582358347313918E-2</v>
      </c>
      <c r="Z209" s="24">
        <v>1.0638164453638159</v>
      </c>
      <c r="AA209" s="24">
        <v>7.8487143158917319E-2</v>
      </c>
      <c r="AB209" s="47">
        <v>0.2059460749467705</v>
      </c>
    </row>
    <row r="210" spans="1:28" s="1" customFormat="1" x14ac:dyDescent="0.3">
      <c r="A210" s="49">
        <v>272</v>
      </c>
      <c r="B210" s="30">
        <v>23556</v>
      </c>
      <c r="C210" s="9" t="s">
        <v>73</v>
      </c>
      <c r="D210" s="9" t="s">
        <v>41</v>
      </c>
      <c r="E210" s="10" t="s">
        <v>42</v>
      </c>
      <c r="F210" s="50" t="s">
        <v>43</v>
      </c>
      <c r="G210" s="46">
        <v>0.33707606263899198</v>
      </c>
      <c r="H210" s="24">
        <v>9.7470709847660209E-2</v>
      </c>
      <c r="I210" s="24">
        <v>1.9460909271450559</v>
      </c>
      <c r="J210" s="24">
        <v>65.000279821380687</v>
      </c>
      <c r="K210" s="24">
        <v>128.46488484112751</v>
      </c>
      <c r="L210" s="24">
        <v>17.941489361702128</v>
      </c>
      <c r="M210" s="24">
        <v>3.181636327812237</v>
      </c>
      <c r="N210" s="24">
        <v>2.2442525484440372</v>
      </c>
      <c r="O210" s="24">
        <v>2.1934877480996202</v>
      </c>
      <c r="P210" s="24">
        <v>0.29501764435798961</v>
      </c>
      <c r="Q210" s="24">
        <v>2.047760661910166</v>
      </c>
      <c r="R210" s="24">
        <v>4.3351528906396064</v>
      </c>
      <c r="S210" s="24">
        <v>6.8052419787774265E-2</v>
      </c>
      <c r="T210" s="24">
        <v>4.4354831391885234</v>
      </c>
      <c r="U210" s="24">
        <v>1.9763743355281871</v>
      </c>
      <c r="V210" s="24">
        <v>2.1170212765957448</v>
      </c>
      <c r="W210" s="24">
        <v>0.30184536054965222</v>
      </c>
      <c r="X210" s="24">
        <v>0.1344970559391476</v>
      </c>
      <c r="Y210" s="24">
        <v>0.14406842061454339</v>
      </c>
      <c r="Z210" s="24">
        <v>1.0231434164099611</v>
      </c>
      <c r="AA210" s="24">
        <v>0.47729214837756229</v>
      </c>
      <c r="AB210" s="47">
        <v>1.0711641203486739</v>
      </c>
    </row>
    <row r="211" spans="1:28" s="1" customFormat="1" x14ac:dyDescent="0.3">
      <c r="A211" s="49">
        <v>273</v>
      </c>
      <c r="B211" s="30">
        <v>23558</v>
      </c>
      <c r="C211" s="9" t="s">
        <v>73</v>
      </c>
      <c r="D211" s="9" t="s">
        <v>41</v>
      </c>
      <c r="E211" s="10" t="s">
        <v>42</v>
      </c>
      <c r="F211" s="50" t="s">
        <v>43</v>
      </c>
      <c r="G211" s="46">
        <v>0.44366499753441713</v>
      </c>
      <c r="H211" s="24">
        <v>5.7467643301005518E-2</v>
      </c>
      <c r="I211" s="24">
        <v>1.3759707380549491</v>
      </c>
      <c r="J211" s="24">
        <v>39.135828697621108</v>
      </c>
      <c r="K211" s="24">
        <v>65.8941028308721</v>
      </c>
      <c r="L211" s="24">
        <v>74.010282776349612</v>
      </c>
      <c r="M211" s="24">
        <v>12.552845085454679</v>
      </c>
      <c r="N211" s="24">
        <v>1.816280060301934</v>
      </c>
      <c r="O211" s="24">
        <v>2.9639093422180252</v>
      </c>
      <c r="P211" s="24">
        <v>0.33173677613889357</v>
      </c>
      <c r="Q211" s="24">
        <v>7.7962756297949616</v>
      </c>
      <c r="R211" s="24">
        <v>4.9904180766553869</v>
      </c>
      <c r="S211" s="24">
        <v>6.6474746412674479E-2</v>
      </c>
      <c r="T211" s="24">
        <v>3.058122161866299</v>
      </c>
      <c r="U211" s="24">
        <v>1.6837283129992211</v>
      </c>
      <c r="V211" s="24">
        <v>0.64010282776349614</v>
      </c>
      <c r="W211" s="24">
        <v>0.20328789520904211</v>
      </c>
      <c r="X211" s="24">
        <v>0.1119254126344635</v>
      </c>
      <c r="Y211" s="24">
        <v>4.2550673153614257E-2</v>
      </c>
      <c r="Z211" s="24">
        <v>0.612798790580663</v>
      </c>
      <c r="AA211" s="24">
        <v>0.20931237991253321</v>
      </c>
      <c r="AB211" s="47">
        <v>0.38016990200947709</v>
      </c>
    </row>
    <row r="212" spans="1:28" s="1" customFormat="1" x14ac:dyDescent="0.3">
      <c r="A212" s="49">
        <v>274</v>
      </c>
      <c r="B212" s="30">
        <v>26554</v>
      </c>
      <c r="C212" s="9" t="s">
        <v>73</v>
      </c>
      <c r="D212" s="9" t="s">
        <v>41</v>
      </c>
      <c r="E212" s="10" t="s">
        <v>42</v>
      </c>
      <c r="F212" s="50" t="s">
        <v>43</v>
      </c>
      <c r="G212" s="46">
        <v>0.31739677465443761</v>
      </c>
      <c r="H212" s="24">
        <v>9.0657263956263848E-2</v>
      </c>
      <c r="I212" s="24">
        <v>2.1797409756960091</v>
      </c>
      <c r="J212" s="24">
        <v>32.278701555383691</v>
      </c>
      <c r="K212" s="24">
        <v>21.30580156703676</v>
      </c>
      <c r="L212" s="24">
        <v>11.96279761904762</v>
      </c>
      <c r="M212" s="24">
        <v>4.724506482879347</v>
      </c>
      <c r="N212" s="24">
        <v>4.4758007602935148</v>
      </c>
      <c r="O212" s="24">
        <v>7.4529184167437244</v>
      </c>
      <c r="P212" s="24">
        <v>0.4112416195499638</v>
      </c>
      <c r="Q212" s="24">
        <v>15.30466086671939</v>
      </c>
      <c r="R212" s="24">
        <v>4.9193552785883767</v>
      </c>
      <c r="S212" s="24">
        <v>8.3596649613802809E-2</v>
      </c>
      <c r="T212" s="24">
        <v>2.9542862090901219</v>
      </c>
      <c r="U212" s="24">
        <v>0.66005757791961794</v>
      </c>
      <c r="V212" s="24">
        <v>0.32142857142857151</v>
      </c>
      <c r="W212" s="24">
        <v>0.2469684290801967</v>
      </c>
      <c r="X212" s="24">
        <v>5.517860206628164E-2</v>
      </c>
      <c r="Y212" s="24">
        <v>2.6870351661579469E-2</v>
      </c>
      <c r="Z212" s="24">
        <v>0.60054337241075684</v>
      </c>
      <c r="AA212" s="24">
        <v>0.10880075547168019</v>
      </c>
      <c r="AB212" s="47">
        <v>0.48697050406065501</v>
      </c>
    </row>
    <row r="213" spans="1:28" s="1" customFormat="1" x14ac:dyDescent="0.3">
      <c r="A213" s="49">
        <v>275</v>
      </c>
      <c r="B213" s="30">
        <v>26587</v>
      </c>
      <c r="C213" s="9" t="s">
        <v>73</v>
      </c>
      <c r="D213" s="9" t="s">
        <v>41</v>
      </c>
      <c r="E213" s="10" t="s">
        <v>42</v>
      </c>
      <c r="F213" s="50" t="s">
        <v>43</v>
      </c>
      <c r="G213" s="46">
        <v>0.37400864358785202</v>
      </c>
      <c r="H213" s="24">
        <v>7.7295983107474667E-2</v>
      </c>
      <c r="I213" s="24">
        <v>2.460665838455721</v>
      </c>
      <c r="J213" s="24">
        <v>48.606168433683962</v>
      </c>
      <c r="K213" s="24">
        <v>70.302378315818174</v>
      </c>
      <c r="L213" s="24">
        <v>32.217090069284062</v>
      </c>
      <c r="M213" s="24">
        <v>12.196479413137419</v>
      </c>
      <c r="N213" s="24">
        <v>1.750660663215436</v>
      </c>
      <c r="O213" s="24">
        <v>3.5114029585828641</v>
      </c>
      <c r="P213" s="24">
        <v>0.1713626687600244</v>
      </c>
      <c r="Q213" s="24">
        <v>9.8614853501331812</v>
      </c>
      <c r="R213" s="24">
        <v>5.0787788292833698</v>
      </c>
      <c r="S213" s="24">
        <v>3.3740919721090543E-2</v>
      </c>
      <c r="T213" s="24">
        <v>2.5320985425113589</v>
      </c>
      <c r="U213" s="24">
        <v>1.446367417578605</v>
      </c>
      <c r="V213" s="24">
        <v>0.51501154734411081</v>
      </c>
      <c r="W213" s="24">
        <v>8.5435333648766126E-2</v>
      </c>
      <c r="X213" s="24">
        <v>4.8801766923720763E-2</v>
      </c>
      <c r="Y213" s="24">
        <v>1.737696327437227E-2</v>
      </c>
      <c r="Z213" s="24">
        <v>0.49856444386034532</v>
      </c>
      <c r="AA213" s="24">
        <v>0.2033931692221258</v>
      </c>
      <c r="AB213" s="47">
        <v>0.3560724205238962</v>
      </c>
    </row>
    <row r="214" spans="1:28" s="1" customFormat="1" x14ac:dyDescent="0.3">
      <c r="A214" s="49">
        <v>276</v>
      </c>
      <c r="B214" s="30">
        <v>26640</v>
      </c>
      <c r="C214" s="9" t="s">
        <v>73</v>
      </c>
      <c r="D214" s="9" t="s">
        <v>41</v>
      </c>
      <c r="E214" s="10" t="s">
        <v>42</v>
      </c>
      <c r="F214" s="50" t="s">
        <v>43</v>
      </c>
      <c r="G214" s="46">
        <v>0.40816144594159037</v>
      </c>
      <c r="H214" s="24">
        <v>0.12587382556110521</v>
      </c>
      <c r="I214" s="24">
        <v>2.0860381967990049</v>
      </c>
      <c r="J214" s="24">
        <v>60.952341548629263</v>
      </c>
      <c r="K214" s="24">
        <v>77.484567237051451</v>
      </c>
      <c r="L214" s="24">
        <v>20.057613168724281</v>
      </c>
      <c r="M214" s="24"/>
      <c r="N214" s="24">
        <v>1.9765253265018901</v>
      </c>
      <c r="O214" s="24">
        <v>2.8537964106635121</v>
      </c>
      <c r="P214" s="24">
        <v>0.190874315148582</v>
      </c>
      <c r="Q214" s="24">
        <v>3.0823932537050438</v>
      </c>
      <c r="R214" s="24">
        <v>3.627837327405937</v>
      </c>
      <c r="S214" s="24">
        <v>5.261380208716953E-2</v>
      </c>
      <c r="T214" s="24">
        <v>2.512622249875073</v>
      </c>
      <c r="U214" s="24">
        <v>1.271232003043433</v>
      </c>
      <c r="V214" s="24">
        <v>1.176954732510288</v>
      </c>
      <c r="W214" s="24">
        <v>0.13219860977474571</v>
      </c>
      <c r="X214" s="24">
        <v>6.68843490150033E-2</v>
      </c>
      <c r="Y214" s="24">
        <v>6.1924063361853847E-2</v>
      </c>
      <c r="Z214" s="24">
        <v>0.69259507059312075</v>
      </c>
      <c r="AA214" s="24">
        <v>0.46841690292633759</v>
      </c>
      <c r="AB214" s="47">
        <v>0.92583787199548329</v>
      </c>
    </row>
    <row r="215" spans="1:28" s="1" customFormat="1" x14ac:dyDescent="0.3">
      <c r="A215" s="49">
        <v>277</v>
      </c>
      <c r="B215" s="30">
        <v>26771</v>
      </c>
      <c r="C215" s="9" t="s">
        <v>73</v>
      </c>
      <c r="D215" s="9" t="s">
        <v>41</v>
      </c>
      <c r="E215" s="10" t="s">
        <v>42</v>
      </c>
      <c r="F215" s="50" t="s">
        <v>43</v>
      </c>
      <c r="G215" s="46">
        <v>0.48055064674685211</v>
      </c>
      <c r="H215" s="24">
        <v>0.16181680661899819</v>
      </c>
      <c r="I215" s="24">
        <v>12.378254865767961</v>
      </c>
      <c r="J215" s="24">
        <v>62.93555684454757</v>
      </c>
      <c r="K215" s="24">
        <v>7.5121460989612938</v>
      </c>
      <c r="L215" s="24">
        <v>6.4268502581755591</v>
      </c>
      <c r="M215" s="24">
        <v>2.7494554660973871</v>
      </c>
      <c r="N215" s="24">
        <v>5.5633425054960881</v>
      </c>
      <c r="O215" s="24">
        <v>26.86495672079316</v>
      </c>
      <c r="P215" s="24"/>
      <c r="Q215" s="24">
        <v>23.288431385097841</v>
      </c>
      <c r="R215" s="24">
        <v>3.206668693300907</v>
      </c>
      <c r="S215" s="24"/>
      <c r="T215" s="24">
        <v>0.66405453125769398</v>
      </c>
      <c r="U215" s="24">
        <v>0.11936251104469429</v>
      </c>
      <c r="V215" s="24">
        <v>0.1376936316695353</v>
      </c>
      <c r="W215" s="24"/>
      <c r="X215" s="24"/>
      <c r="Y215" s="24"/>
      <c r="Z215" s="24">
        <v>0.20708548177894981</v>
      </c>
      <c r="AA215" s="24">
        <v>0.20735289827591241</v>
      </c>
      <c r="AB215" s="47">
        <v>1.1535751926161899</v>
      </c>
    </row>
    <row r="216" spans="1:28" s="1" customFormat="1" x14ac:dyDescent="0.3">
      <c r="A216" s="49">
        <v>278</v>
      </c>
      <c r="B216" s="30">
        <v>26860</v>
      </c>
      <c r="C216" s="9" t="s">
        <v>73</v>
      </c>
      <c r="D216" s="9" t="s">
        <v>41</v>
      </c>
      <c r="E216" s="10" t="s">
        <v>42</v>
      </c>
      <c r="F216" s="50" t="s">
        <v>43</v>
      </c>
      <c r="G216" s="46">
        <v>0.44479853846572592</v>
      </c>
      <c r="H216" s="24">
        <v>7.1829275566651946E-2</v>
      </c>
      <c r="I216" s="24">
        <v>1.887748849831614</v>
      </c>
      <c r="J216" s="24">
        <v>30.306143579434242</v>
      </c>
      <c r="K216" s="24">
        <v>13.752704794133489</v>
      </c>
      <c r="L216" s="24">
        <v>19.825745682888542</v>
      </c>
      <c r="M216" s="24">
        <v>7.4406183120667198</v>
      </c>
      <c r="N216" s="24">
        <v>13.13319643099862</v>
      </c>
      <c r="O216" s="24">
        <v>13.55871445161856</v>
      </c>
      <c r="P216" s="24">
        <v>0.18095555686953849</v>
      </c>
      <c r="Q216" s="24">
        <v>12.76665186678507</v>
      </c>
      <c r="R216" s="24">
        <v>6.1528447772417829</v>
      </c>
      <c r="S216" s="24">
        <v>2.941006370563078E-2</v>
      </c>
      <c r="T216" s="24">
        <v>5.9597478328274747</v>
      </c>
      <c r="U216" s="24">
        <v>0.45379263640346762</v>
      </c>
      <c r="V216" s="24">
        <v>0.48194662480376771</v>
      </c>
      <c r="W216" s="24">
        <v>0.175276563432951</v>
      </c>
      <c r="X216" s="24">
        <v>1.3346070345772129E-2</v>
      </c>
      <c r="Y216" s="24">
        <v>1.417408093819254E-2</v>
      </c>
      <c r="Z216" s="24">
        <v>0.96861663971622725</v>
      </c>
      <c r="AA216" s="24">
        <v>8.0866949126456325E-2</v>
      </c>
      <c r="AB216" s="47">
        <v>1.062041527653323</v>
      </c>
    </row>
    <row r="217" spans="1:28" s="1" customFormat="1" x14ac:dyDescent="0.3">
      <c r="A217" s="49">
        <v>279</v>
      </c>
      <c r="B217" s="30">
        <v>26866</v>
      </c>
      <c r="C217" s="9" t="s">
        <v>73</v>
      </c>
      <c r="D217" s="9" t="s">
        <v>41</v>
      </c>
      <c r="E217" s="10" t="s">
        <v>42</v>
      </c>
      <c r="F217" s="50" t="s">
        <v>43</v>
      </c>
      <c r="G217" s="46">
        <v>0.38507572554929592</v>
      </c>
      <c r="H217" s="24">
        <v>0.17587209541775489</v>
      </c>
      <c r="I217" s="24">
        <v>7.4756076184489277</v>
      </c>
      <c r="J217" s="24">
        <v>33.98209525290887</v>
      </c>
      <c r="K217" s="24">
        <v>5.141280641705265</v>
      </c>
      <c r="L217" s="24">
        <v>9.913767019667171</v>
      </c>
      <c r="M217" s="24">
        <v>3.142853954389107</v>
      </c>
      <c r="N217" s="24">
        <v>6.8134563035899047</v>
      </c>
      <c r="O217" s="24">
        <v>34.870558941486259</v>
      </c>
      <c r="P217" s="24">
        <v>0.22176286074600821</v>
      </c>
      <c r="Q217" s="24">
        <v>19.481773743838311</v>
      </c>
      <c r="R217" s="24">
        <v>5.2756996976506159</v>
      </c>
      <c r="S217" s="24">
        <v>4.2034777082699391E-2</v>
      </c>
      <c r="T217" s="24">
        <v>1.030833759250114</v>
      </c>
      <c r="U217" s="24">
        <v>0.15129380938525769</v>
      </c>
      <c r="V217" s="24">
        <v>0.27080181543116488</v>
      </c>
      <c r="W217" s="24">
        <v>4.3330867279399533E-2</v>
      </c>
      <c r="X217" s="24">
        <v>6.3596015515017196E-3</v>
      </c>
      <c r="Y217" s="24">
        <v>1.1383093945239319E-2</v>
      </c>
      <c r="Z217" s="24">
        <v>0.1953928044291767</v>
      </c>
      <c r="AA217" s="24">
        <v>0.26270173342805669</v>
      </c>
      <c r="AB217" s="47">
        <v>1.7899067815893881</v>
      </c>
    </row>
    <row r="218" spans="1:28" s="1" customFormat="1" x14ac:dyDescent="0.3">
      <c r="A218" s="49">
        <v>280</v>
      </c>
      <c r="B218" s="30">
        <v>26869</v>
      </c>
      <c r="C218" s="9" t="s">
        <v>73</v>
      </c>
      <c r="D218" s="9" t="s">
        <v>41</v>
      </c>
      <c r="E218" s="10" t="s">
        <v>42</v>
      </c>
      <c r="F218" s="50" t="s">
        <v>43</v>
      </c>
      <c r="G218" s="46">
        <v>0.3201667388697233</v>
      </c>
      <c r="H218" s="24">
        <v>5.6410762608864053E-2</v>
      </c>
      <c r="I218" s="24">
        <v>2.0149309193942511</v>
      </c>
      <c r="J218" s="24">
        <v>20.261866035193471</v>
      </c>
      <c r="K218" s="24">
        <v>32.659824127652421</v>
      </c>
      <c r="L218" s="24">
        <v>18.390062111801239</v>
      </c>
      <c r="M218" s="24">
        <v>76.4950313296075</v>
      </c>
      <c r="N218" s="24">
        <v>8.5211615145005997</v>
      </c>
      <c r="O218" s="24">
        <v>5.4821606876632938</v>
      </c>
      <c r="P218" s="24">
        <v>0.30843635492570398</v>
      </c>
      <c r="Q218" s="24">
        <v>18.333708329924271</v>
      </c>
      <c r="R218" s="24">
        <v>8.8366196670939363</v>
      </c>
      <c r="S218" s="24">
        <v>3.4904337466765543E-2</v>
      </c>
      <c r="T218" s="24">
        <v>13.735143443527001</v>
      </c>
      <c r="U218" s="24">
        <v>1.611886292749372</v>
      </c>
      <c r="V218" s="24">
        <v>0.48198757763975147</v>
      </c>
      <c r="W218" s="24">
        <v>0.47941608190729829</v>
      </c>
      <c r="X218" s="24">
        <v>5.6261823120177697E-2</v>
      </c>
      <c r="Y218" s="24">
        <v>1.6823457064726741E-2</v>
      </c>
      <c r="Z218" s="24">
        <v>1.5543436247091551</v>
      </c>
      <c r="AA218" s="24">
        <v>3.5091557625260873E-2</v>
      </c>
      <c r="AB218" s="47">
        <v>0.29902083032025301</v>
      </c>
    </row>
    <row r="219" spans="1:28" s="1" customFormat="1" x14ac:dyDescent="0.3">
      <c r="A219" s="49">
        <v>281</v>
      </c>
      <c r="B219" s="30">
        <v>26875</v>
      </c>
      <c r="C219" s="9" t="s">
        <v>73</v>
      </c>
      <c r="D219" s="9" t="s">
        <v>41</v>
      </c>
      <c r="E219" s="10" t="s">
        <v>42</v>
      </c>
      <c r="F219" s="50" t="s">
        <v>43</v>
      </c>
      <c r="G219" s="46">
        <v>0.33767382902956361</v>
      </c>
      <c r="H219" s="24">
        <v>8.7797513582688627E-2</v>
      </c>
      <c r="I219" s="24">
        <v>1.3632191096356101</v>
      </c>
      <c r="J219" s="24">
        <v>73.491887045822708</v>
      </c>
      <c r="K219" s="24">
        <v>149.03600618226091</v>
      </c>
      <c r="L219" s="24">
        <v>8.6658354114713223</v>
      </c>
      <c r="M219" s="24"/>
      <c r="N219" s="24">
        <v>1.971834923703784</v>
      </c>
      <c r="O219" s="24">
        <v>2.0270173304207799</v>
      </c>
      <c r="P219" s="24">
        <v>0.1692541204082344</v>
      </c>
      <c r="Q219" s="24">
        <v>4.1004128554577326</v>
      </c>
      <c r="R219" s="24">
        <v>4.1106383239252091</v>
      </c>
      <c r="S219" s="24">
        <v>4.1174656360089421E-2</v>
      </c>
      <c r="T219" s="24">
        <v>3.9987325634499258</v>
      </c>
      <c r="U219" s="24">
        <v>2.027924607369735</v>
      </c>
      <c r="V219" s="24">
        <v>1.0024937655860351</v>
      </c>
      <c r="W219" s="24">
        <v>0.1646464391759502</v>
      </c>
      <c r="X219" s="24">
        <v>8.3499098832618079E-2</v>
      </c>
      <c r="Y219" s="24">
        <v>4.1277336301137023E-2</v>
      </c>
      <c r="Z219" s="24">
        <v>0.97277654912524025</v>
      </c>
      <c r="AA219" s="24">
        <v>0.25070287889448861</v>
      </c>
      <c r="AB219" s="47">
        <v>0.49434469207723292</v>
      </c>
    </row>
    <row r="220" spans="1:28" s="1" customFormat="1" x14ac:dyDescent="0.3">
      <c r="A220" s="49">
        <v>282</v>
      </c>
      <c r="B220" s="30">
        <v>26876</v>
      </c>
      <c r="C220" s="9" t="s">
        <v>73</v>
      </c>
      <c r="D220" s="9" t="s">
        <v>41</v>
      </c>
      <c r="E220" s="10" t="s">
        <v>42</v>
      </c>
      <c r="F220" s="50" t="s">
        <v>43</v>
      </c>
      <c r="G220" s="46">
        <v>0.29432912627894842</v>
      </c>
      <c r="H220" s="24">
        <v>7.568049423441256E-2</v>
      </c>
      <c r="I220" s="24">
        <v>1.281809203544011</v>
      </c>
      <c r="J220" s="24">
        <v>64.734406325321558</v>
      </c>
      <c r="K220" s="24">
        <v>59.272836049944161</v>
      </c>
      <c r="L220" s="24">
        <v>31.059443911792901</v>
      </c>
      <c r="M220" s="24">
        <v>6.677216862668506</v>
      </c>
      <c r="N220" s="24">
        <v>1.867500167435413</v>
      </c>
      <c r="O220" s="24">
        <v>8.8412599068991842</v>
      </c>
      <c r="P220" s="24">
        <v>2.01043431125143</v>
      </c>
      <c r="Q220" s="24">
        <v>20.493766715555171</v>
      </c>
      <c r="R220" s="24">
        <v>8.0953325856267782</v>
      </c>
      <c r="S220" s="24">
        <v>0.24834486909419201</v>
      </c>
      <c r="T220" s="24">
        <v>1.709941243476641</v>
      </c>
      <c r="U220" s="24">
        <v>0.91563110584608776</v>
      </c>
      <c r="V220" s="24">
        <v>0.39501438159156282</v>
      </c>
      <c r="W220" s="24">
        <v>0.42465513426996637</v>
      </c>
      <c r="X220" s="24">
        <v>0.22739228711991691</v>
      </c>
      <c r="Y220" s="24">
        <v>9.8099794886679872E-2</v>
      </c>
      <c r="Z220" s="24">
        <v>0.21122557046175389</v>
      </c>
      <c r="AA220" s="24">
        <v>0.23101049997976669</v>
      </c>
      <c r="AB220" s="47">
        <v>0.4314121473915527</v>
      </c>
    </row>
    <row r="221" spans="1:28" s="1" customFormat="1" x14ac:dyDescent="0.3">
      <c r="A221" s="49">
        <v>283</v>
      </c>
      <c r="B221" s="30">
        <v>26956</v>
      </c>
      <c r="C221" s="9" t="s">
        <v>73</v>
      </c>
      <c r="D221" s="9" t="s">
        <v>41</v>
      </c>
      <c r="E221" s="10" t="s">
        <v>42</v>
      </c>
      <c r="F221" s="50" t="s">
        <v>43</v>
      </c>
      <c r="G221" s="46">
        <v>0.39449991313778682</v>
      </c>
      <c r="H221" s="24">
        <v>7.601390668530715E-2</v>
      </c>
      <c r="I221" s="24">
        <v>2.1559494533713019</v>
      </c>
      <c r="J221" s="24">
        <v>47.722597039714017</v>
      </c>
      <c r="K221" s="24">
        <v>36.568224371276123</v>
      </c>
      <c r="L221" s="24">
        <v>35.652862362971987</v>
      </c>
      <c r="M221" s="24">
        <v>53.673543461088073</v>
      </c>
      <c r="N221" s="24">
        <v>3.098623938898784</v>
      </c>
      <c r="O221" s="24">
        <v>6.169207595037248</v>
      </c>
      <c r="P221" s="24">
        <v>0.26224769210880461</v>
      </c>
      <c r="Q221" s="24">
        <v>17.885150998686971</v>
      </c>
      <c r="R221" s="24">
        <v>4.7272567195067872</v>
      </c>
      <c r="S221" s="24">
        <v>5.5475661185620133E-2</v>
      </c>
      <c r="T221" s="24">
        <v>2.3743715235271519</v>
      </c>
      <c r="U221" s="24">
        <v>0.76626643643983994</v>
      </c>
      <c r="V221" s="24">
        <v>0.26431181485992689</v>
      </c>
      <c r="W221" s="24">
        <v>0.13171983016797689</v>
      </c>
      <c r="X221" s="24">
        <v>4.2509137205849083E-2</v>
      </c>
      <c r="Y221" s="24">
        <v>1.4662872688525661E-2</v>
      </c>
      <c r="Z221" s="24">
        <v>0.50227260003236696</v>
      </c>
      <c r="AA221" s="24">
        <v>0.11131864252957729</v>
      </c>
      <c r="AB221" s="47">
        <v>0.34493461058786468</v>
      </c>
    </row>
    <row r="222" spans="1:28" s="1" customFormat="1" x14ac:dyDescent="0.3">
      <c r="A222" s="49">
        <v>284</v>
      </c>
      <c r="B222" s="30">
        <v>26971</v>
      </c>
      <c r="C222" s="9" t="s">
        <v>73</v>
      </c>
      <c r="D222" s="9" t="s">
        <v>41</v>
      </c>
      <c r="E222" s="10" t="s">
        <v>42</v>
      </c>
      <c r="F222" s="50" t="s">
        <v>43</v>
      </c>
      <c r="G222" s="46">
        <v>0.41558408774576888</v>
      </c>
      <c r="H222" s="24">
        <v>0.14007331704399131</v>
      </c>
      <c r="I222" s="24">
        <v>2.218540395600082</v>
      </c>
      <c r="J222" s="24">
        <v>92.324197602474868</v>
      </c>
      <c r="K222" s="24">
        <v>92.860094369373869</v>
      </c>
      <c r="L222" s="24">
        <v>32.979079497907946</v>
      </c>
      <c r="M222" s="24">
        <v>1.5479634511376379</v>
      </c>
      <c r="N222" s="24">
        <v>2.651046027246458</v>
      </c>
      <c r="O222" s="24">
        <v>3.4159272823325488</v>
      </c>
      <c r="P222" s="24">
        <v>0.19746300614824611</v>
      </c>
      <c r="Q222" s="24">
        <v>2.8511995180975331</v>
      </c>
      <c r="R222" s="24">
        <v>3.4357550678330102</v>
      </c>
      <c r="S222" s="24">
        <v>5.7472957835958148E-2</v>
      </c>
      <c r="T222" s="24">
        <v>2.6664340515325602</v>
      </c>
      <c r="U222" s="24">
        <v>1.005804510418888</v>
      </c>
      <c r="V222" s="24">
        <v>1.2050209205020921</v>
      </c>
      <c r="W222" s="24">
        <v>0.15324785181609391</v>
      </c>
      <c r="X222" s="24">
        <v>5.7806560218521243E-2</v>
      </c>
      <c r="Y222" s="24">
        <v>6.9256116555464209E-2</v>
      </c>
      <c r="Z222" s="24">
        <v>0.77608385897377885</v>
      </c>
      <c r="AA222" s="24">
        <v>0.45192226667278501</v>
      </c>
      <c r="AB222" s="47">
        <v>1.198066729687101</v>
      </c>
    </row>
    <row r="223" spans="1:28" s="1" customFormat="1" x14ac:dyDescent="0.3">
      <c r="A223" s="49">
        <v>285</v>
      </c>
      <c r="B223" s="30">
        <v>26988</v>
      </c>
      <c r="C223" s="9" t="s">
        <v>73</v>
      </c>
      <c r="D223" s="9" t="s">
        <v>41</v>
      </c>
      <c r="E223" s="10" t="s">
        <v>42</v>
      </c>
      <c r="F223" s="50" t="s">
        <v>43</v>
      </c>
      <c r="G223" s="46">
        <v>0.5031965529484308</v>
      </c>
      <c r="H223" s="24">
        <v>0.1825546365528167</v>
      </c>
      <c r="I223" s="24">
        <v>3.472493519044709</v>
      </c>
      <c r="J223" s="24">
        <v>42.497685040028429</v>
      </c>
      <c r="K223" s="24">
        <v>14.303155564126801</v>
      </c>
      <c r="L223" s="24">
        <v>28.692650334075719</v>
      </c>
      <c r="M223" s="24">
        <v>4.0796114325405943</v>
      </c>
      <c r="N223" s="24">
        <v>11.261047778392079</v>
      </c>
      <c r="O223" s="24">
        <v>14.93761385748026</v>
      </c>
      <c r="P223" s="24">
        <v>0.17890852402510429</v>
      </c>
      <c r="Q223" s="24">
        <v>7.6260991450905413</v>
      </c>
      <c r="R223" s="24">
        <v>5.0274506613514482</v>
      </c>
      <c r="S223" s="24">
        <v>3.558633114004766E-2</v>
      </c>
      <c r="T223" s="24">
        <v>3.790053929706914</v>
      </c>
      <c r="U223" s="24">
        <v>0.33656316927980218</v>
      </c>
      <c r="V223" s="24">
        <v>0.65924276169265028</v>
      </c>
      <c r="W223" s="24">
        <v>0.13487411418118911</v>
      </c>
      <c r="X223" s="24">
        <v>1.197704839153496E-2</v>
      </c>
      <c r="Y223" s="24">
        <v>2.3460031219274181E-2</v>
      </c>
      <c r="Z223" s="24">
        <v>0.75387192933447789</v>
      </c>
      <c r="AA223" s="24">
        <v>0.1739402061077347</v>
      </c>
      <c r="AB223" s="47">
        <v>1.9587489715625661</v>
      </c>
    </row>
    <row r="224" spans="1:28" s="1" customFormat="1" x14ac:dyDescent="0.3">
      <c r="A224" s="49">
        <v>286</v>
      </c>
      <c r="B224" s="30">
        <v>26999</v>
      </c>
      <c r="C224" s="9" t="s">
        <v>73</v>
      </c>
      <c r="D224" s="9" t="s">
        <v>41</v>
      </c>
      <c r="E224" s="10" t="s">
        <v>42</v>
      </c>
      <c r="F224" s="50" t="s">
        <v>43</v>
      </c>
      <c r="G224" s="46">
        <v>0.45148777781513461</v>
      </c>
      <c r="H224" s="24">
        <v>0.1344744875428884</v>
      </c>
      <c r="I224" s="24">
        <v>1.5199061900497011</v>
      </c>
      <c r="J224" s="24">
        <v>89.253254617961531</v>
      </c>
      <c r="K224" s="24">
        <v>150.33669268388641</v>
      </c>
      <c r="L224" s="24">
        <v>10.64460784313725</v>
      </c>
      <c r="M224" s="24">
        <v>2.4825689339213941</v>
      </c>
      <c r="N224" s="24">
        <v>1.853867520975198</v>
      </c>
      <c r="O224" s="24">
        <v>2.082267580243454</v>
      </c>
      <c r="P224" s="24">
        <v>0.2133790865168386</v>
      </c>
      <c r="Q224" s="24">
        <v>3.8571250674525759</v>
      </c>
      <c r="R224" s="24">
        <v>3.5073367647669249</v>
      </c>
      <c r="S224" s="24">
        <v>6.0837923709050612E-2</v>
      </c>
      <c r="T224" s="24">
        <v>3.1226235163126419</v>
      </c>
      <c r="U224" s="24">
        <v>1.684383312713756</v>
      </c>
      <c r="V224" s="24">
        <v>0.90931372549019607</v>
      </c>
      <c r="W224" s="24">
        <v>0.18997393125751591</v>
      </c>
      <c r="X224" s="24">
        <v>0.1024743834756774</v>
      </c>
      <c r="Y224" s="24">
        <v>5.5320759058965142E-2</v>
      </c>
      <c r="Z224" s="24">
        <v>0.89031185932330936</v>
      </c>
      <c r="AA224" s="24">
        <v>0.29120184381496028</v>
      </c>
      <c r="AB224" s="47">
        <v>0.53984964029664728</v>
      </c>
    </row>
    <row r="225" spans="1:28" s="1" customFormat="1" x14ac:dyDescent="0.3">
      <c r="A225" s="49">
        <v>288</v>
      </c>
      <c r="B225" s="30">
        <v>20129</v>
      </c>
      <c r="C225" s="9" t="s">
        <v>73</v>
      </c>
      <c r="D225" s="9" t="s">
        <v>41</v>
      </c>
      <c r="E225" s="10" t="s">
        <v>42</v>
      </c>
      <c r="F225" s="50" t="s">
        <v>43</v>
      </c>
      <c r="G225" s="46">
        <v>0.33763526006702083</v>
      </c>
      <c r="H225" s="24">
        <v>7.4826202195690181E-2</v>
      </c>
      <c r="I225" s="24">
        <v>1.948537369737662</v>
      </c>
      <c r="J225" s="24">
        <v>56.711750773395202</v>
      </c>
      <c r="K225" s="24">
        <v>172.16919734944571</v>
      </c>
      <c r="L225" s="24">
        <v>128.484076433121</v>
      </c>
      <c r="M225" s="24">
        <v>8.2921812544787787</v>
      </c>
      <c r="N225" s="24">
        <v>1.196859905639867</v>
      </c>
      <c r="O225" s="24">
        <v>1.5765263900118021</v>
      </c>
      <c r="P225" s="24">
        <v>0.29257467137565329</v>
      </c>
      <c r="Q225" s="24">
        <v>4.6963809171288533</v>
      </c>
      <c r="R225" s="24">
        <v>4.7861206798765394</v>
      </c>
      <c r="S225" s="24">
        <v>6.1129814926271453E-2</v>
      </c>
      <c r="T225" s="24">
        <v>3.6335046349938782</v>
      </c>
      <c r="U225" s="24">
        <v>3.035864613621031</v>
      </c>
      <c r="V225" s="24">
        <v>1.0191082802547771</v>
      </c>
      <c r="W225" s="24">
        <v>0.22211546587092529</v>
      </c>
      <c r="X225" s="24">
        <v>0.18558184197187019</v>
      </c>
      <c r="Y225" s="24">
        <v>6.22979005618053E-2</v>
      </c>
      <c r="Z225" s="24">
        <v>0.7591753066885909</v>
      </c>
      <c r="AA225" s="24">
        <v>0.28047529386363212</v>
      </c>
      <c r="AB225" s="47">
        <v>0.33568963374794059</v>
      </c>
    </row>
    <row r="226" spans="1:28" s="1" customFormat="1" x14ac:dyDescent="0.3">
      <c r="A226" s="49">
        <v>289</v>
      </c>
      <c r="B226" s="30">
        <v>23545</v>
      </c>
      <c r="C226" s="9" t="s">
        <v>73</v>
      </c>
      <c r="D226" s="9" t="s">
        <v>41</v>
      </c>
      <c r="E226" s="10" t="s">
        <v>42</v>
      </c>
      <c r="F226" s="50" t="s">
        <v>43</v>
      </c>
      <c r="G226" s="46">
        <v>0.46991370553228651</v>
      </c>
      <c r="H226" s="24">
        <v>0.11858085688091249</v>
      </c>
      <c r="I226" s="24">
        <v>2.1107407040054218</v>
      </c>
      <c r="J226" s="24">
        <v>79.40578119895801</v>
      </c>
      <c r="K226" s="24">
        <v>65.94582325372501</v>
      </c>
      <c r="L226" s="24">
        <v>6.065390749601276</v>
      </c>
      <c r="M226" s="24">
        <v>1.4572572498983261</v>
      </c>
      <c r="N226" s="24">
        <v>2.827079386840512</v>
      </c>
      <c r="O226" s="24">
        <v>4.0269429251941178</v>
      </c>
      <c r="P226" s="24">
        <v>0.1453426578195027</v>
      </c>
      <c r="Q226" s="24">
        <v>7.5700442407506463</v>
      </c>
      <c r="R226" s="24">
        <v>3.3443417140158358</v>
      </c>
      <c r="S226" s="24">
        <v>4.3459272481153673E-2</v>
      </c>
      <c r="T226" s="24">
        <v>2.3478652908370372</v>
      </c>
      <c r="U226" s="24">
        <v>0.8304914611757559</v>
      </c>
      <c r="V226" s="24">
        <v>0.44178628389154712</v>
      </c>
      <c r="W226" s="24">
        <v>0.1020365174235299</v>
      </c>
      <c r="X226" s="24">
        <v>3.6092554704508638E-2</v>
      </c>
      <c r="Y226" s="24">
        <v>1.9199710490079059E-2</v>
      </c>
      <c r="Z226" s="24">
        <v>0.70204108659032805</v>
      </c>
      <c r="AA226" s="24">
        <v>0.18816509005678339</v>
      </c>
      <c r="AB226" s="47">
        <v>0.53195764742252094</v>
      </c>
    </row>
    <row r="227" spans="1:28" s="1" customFormat="1" x14ac:dyDescent="0.3">
      <c r="A227" s="49">
        <v>290</v>
      </c>
      <c r="B227" s="30">
        <v>3246</v>
      </c>
      <c r="C227" s="9" t="s">
        <v>74</v>
      </c>
      <c r="D227" s="9" t="s">
        <v>41</v>
      </c>
      <c r="E227" s="10" t="s">
        <v>42</v>
      </c>
      <c r="F227" s="50" t="s">
        <v>43</v>
      </c>
      <c r="G227" s="46">
        <v>0.37160589430003338</v>
      </c>
      <c r="H227" s="24">
        <v>0.11653857522708271</v>
      </c>
      <c r="I227" s="24">
        <v>2.7143926425816431</v>
      </c>
      <c r="J227" s="24">
        <v>73.572954083240248</v>
      </c>
      <c r="K227" s="24">
        <v>57.391856394618387</v>
      </c>
      <c r="L227" s="24">
        <v>4.5730027548209362</v>
      </c>
      <c r="M227" s="24">
        <v>2.5037336306016891</v>
      </c>
      <c r="N227" s="24">
        <v>3.0187999746342959</v>
      </c>
      <c r="O227" s="24">
        <v>4.2820879612528397</v>
      </c>
      <c r="P227" s="24">
        <v>0.18616139236922341</v>
      </c>
      <c r="Q227" s="24">
        <v>4.4908704154547392</v>
      </c>
      <c r="R227" s="24">
        <v>3.340316837941542</v>
      </c>
      <c r="S227" s="24">
        <v>5.5731657025668471E-2</v>
      </c>
      <c r="T227" s="24">
        <v>2.3548671762217062</v>
      </c>
      <c r="U227" s="24">
        <v>0.78006731019234876</v>
      </c>
      <c r="V227" s="24">
        <v>0.74380165289256195</v>
      </c>
      <c r="W227" s="24">
        <v>0.13124064980619249</v>
      </c>
      <c r="X227" s="24">
        <v>4.3474443788575713E-2</v>
      </c>
      <c r="Y227" s="24">
        <v>4.145329861413357E-2</v>
      </c>
      <c r="Z227" s="24">
        <v>0.7049831768871615</v>
      </c>
      <c r="AA227" s="24">
        <v>0.31585715763636552</v>
      </c>
      <c r="AB227" s="47">
        <v>0.95350957946072068</v>
      </c>
    </row>
    <row r="228" spans="1:28" s="1" customFormat="1" x14ac:dyDescent="0.3">
      <c r="A228" s="49">
        <v>291</v>
      </c>
      <c r="B228" s="30">
        <v>11680</v>
      </c>
      <c r="C228" s="9" t="s">
        <v>74</v>
      </c>
      <c r="D228" s="9" t="s">
        <v>41</v>
      </c>
      <c r="E228" s="10" t="s">
        <v>42</v>
      </c>
      <c r="F228" s="50" t="s">
        <v>43</v>
      </c>
      <c r="G228" s="46">
        <v>0.41409331291176787</v>
      </c>
      <c r="H228" s="24">
        <v>0.10885465212275131</v>
      </c>
      <c r="I228" s="24">
        <v>1.705034269903636</v>
      </c>
      <c r="J228" s="24">
        <v>63.835582658130981</v>
      </c>
      <c r="K228" s="24">
        <v>112.3161792693728</v>
      </c>
      <c r="L228" s="24">
        <v>21.839378238341968</v>
      </c>
      <c r="M228" s="24">
        <v>1.8984466330264489</v>
      </c>
      <c r="N228" s="24">
        <v>2.613156615967144</v>
      </c>
      <c r="O228" s="24">
        <v>2.3648587982306881</v>
      </c>
      <c r="P228" s="24">
        <v>0.19668170743655711</v>
      </c>
      <c r="Q228" s="24">
        <v>4.2044447632836386</v>
      </c>
      <c r="R228" s="24">
        <v>4.160875387498316</v>
      </c>
      <c r="S228" s="24">
        <v>4.7269309729270688E-2</v>
      </c>
      <c r="T228" s="24">
        <v>4.5977455631562112</v>
      </c>
      <c r="U228" s="24">
        <v>1.7594603917203639</v>
      </c>
      <c r="V228" s="24">
        <v>0.98963730569948183</v>
      </c>
      <c r="W228" s="24">
        <v>0.21733225908121109</v>
      </c>
      <c r="X228" s="24">
        <v>8.3168478212613819E-2</v>
      </c>
      <c r="Y228" s="24">
        <v>4.6779472322749753E-2</v>
      </c>
      <c r="Z228" s="24">
        <v>1.1049947751308551</v>
      </c>
      <c r="AA228" s="24">
        <v>0.2152440347351727</v>
      </c>
      <c r="AB228" s="47">
        <v>0.56246637341567829</v>
      </c>
    </row>
    <row r="229" spans="1:28" s="1" customFormat="1" x14ac:dyDescent="0.3">
      <c r="A229" s="49">
        <v>292</v>
      </c>
      <c r="B229" s="30">
        <v>19233</v>
      </c>
      <c r="C229" s="9" t="s">
        <v>74</v>
      </c>
      <c r="D229" s="9" t="s">
        <v>41</v>
      </c>
      <c r="E229" s="10" t="s">
        <v>42</v>
      </c>
      <c r="F229" s="50" t="s">
        <v>43</v>
      </c>
      <c r="G229" s="46">
        <v>0.43771558498312052</v>
      </c>
      <c r="H229" s="24">
        <v>0.13602608502811189</v>
      </c>
      <c r="I229" s="24">
        <v>2.251474803221301</v>
      </c>
      <c r="J229" s="24">
        <v>93.363684568567052</v>
      </c>
      <c r="K229" s="24">
        <v>85.305540940240249</v>
      </c>
      <c r="L229" s="24">
        <v>1.9399293286219079</v>
      </c>
      <c r="M229" s="24">
        <v>1.06717553914751</v>
      </c>
      <c r="N229" s="24">
        <v>2.3305962558252071</v>
      </c>
      <c r="O229" s="24">
        <v>3.9509615797525139</v>
      </c>
      <c r="P229" s="24">
        <v>0.18167559730391711</v>
      </c>
      <c r="Q229" s="24">
        <v>6.8335646575197222</v>
      </c>
      <c r="R229" s="24">
        <v>3.6099573014105948</v>
      </c>
      <c r="S229" s="24">
        <v>5.0326245474683902E-2</v>
      </c>
      <c r="T229" s="24">
        <v>2.129444389809382</v>
      </c>
      <c r="U229" s="24">
        <v>0.91369081387947115</v>
      </c>
      <c r="V229" s="24">
        <v>0.5282685512367491</v>
      </c>
      <c r="W229" s="24">
        <v>0.1071669410862354</v>
      </c>
      <c r="X229" s="24">
        <v>4.5982628187261988E-2</v>
      </c>
      <c r="Y229" s="24">
        <v>2.6585772786096269E-2</v>
      </c>
      <c r="Z229" s="24">
        <v>0.58988076922053856</v>
      </c>
      <c r="AA229" s="24">
        <v>0.2480781154768909</v>
      </c>
      <c r="AB229" s="47">
        <v>0.57816992708261516</v>
      </c>
    </row>
    <row r="230" spans="1:28" s="1" customFormat="1" x14ac:dyDescent="0.3">
      <c r="A230" s="49">
        <v>293</v>
      </c>
      <c r="B230" s="30">
        <v>19235</v>
      </c>
      <c r="C230" s="9" t="s">
        <v>74</v>
      </c>
      <c r="D230" s="9" t="s">
        <v>41</v>
      </c>
      <c r="E230" s="10" t="s">
        <v>42</v>
      </c>
      <c r="F230" s="50" t="s">
        <v>43</v>
      </c>
      <c r="G230" s="46">
        <v>0.31243514122110311</v>
      </c>
      <c r="H230" s="24">
        <v>2.504615588686377E-2</v>
      </c>
      <c r="I230" s="24">
        <v>1.8742128720302631</v>
      </c>
      <c r="J230" s="24">
        <v>20.08313367478101</v>
      </c>
      <c r="K230" s="24">
        <v>39.116121976160507</v>
      </c>
      <c r="L230" s="24">
        <v>154.8073394495413</v>
      </c>
      <c r="M230" s="24">
        <v>24.061395887141462</v>
      </c>
      <c r="N230" s="24">
        <v>3.0825916683496821</v>
      </c>
      <c r="O230" s="24">
        <v>3.503488809798641</v>
      </c>
      <c r="P230" s="24">
        <v>0.4068849885524804</v>
      </c>
      <c r="Q230" s="24">
        <v>3.467562110716758</v>
      </c>
      <c r="R230" s="24">
        <v>6.8237804839334357</v>
      </c>
      <c r="S230" s="24">
        <v>5.962750260071957E-2</v>
      </c>
      <c r="T230" s="24">
        <v>6.0039948772176412</v>
      </c>
      <c r="U230" s="24">
        <v>1.9477100839735879</v>
      </c>
      <c r="V230" s="24">
        <v>1.967889908256881</v>
      </c>
      <c r="W230" s="24">
        <v>0.35800322015600189</v>
      </c>
      <c r="X230" s="24">
        <v>0.1161370880975829</v>
      </c>
      <c r="Y230" s="24">
        <v>0.117340360622517</v>
      </c>
      <c r="Z230" s="24">
        <v>0.87986342634468151</v>
      </c>
      <c r="AA230" s="24">
        <v>0.32776342227141209</v>
      </c>
      <c r="AB230" s="47">
        <v>1.010360794683633</v>
      </c>
    </row>
    <row r="231" spans="1:28" s="1" customFormat="1" x14ac:dyDescent="0.3">
      <c r="A231" s="49">
        <v>294</v>
      </c>
      <c r="B231" s="30">
        <v>19241</v>
      </c>
      <c r="C231" s="9" t="s">
        <v>74</v>
      </c>
      <c r="D231" s="9" t="s">
        <v>41</v>
      </c>
      <c r="E231" s="10" t="s">
        <v>42</v>
      </c>
      <c r="F231" s="50" t="s">
        <v>43</v>
      </c>
      <c r="G231" s="46">
        <v>0.44508984123223522</v>
      </c>
      <c r="H231" s="24">
        <v>0.13341273275913751</v>
      </c>
      <c r="I231" s="24">
        <v>2.7790502487042268</v>
      </c>
      <c r="J231" s="24">
        <v>88.012526189973983</v>
      </c>
      <c r="K231" s="24">
        <v>66.597182695252187</v>
      </c>
      <c r="L231" s="24">
        <v>0.74789915966386555</v>
      </c>
      <c r="M231" s="24">
        <v>1.4031998410366899</v>
      </c>
      <c r="N231" s="24">
        <v>3.1697424433336798</v>
      </c>
      <c r="O231" s="24">
        <v>5.9703487743226384</v>
      </c>
      <c r="P231" s="24">
        <v>0.39550712417640849</v>
      </c>
      <c r="Q231" s="24">
        <v>9.7745178720139538</v>
      </c>
      <c r="R231" s="24">
        <v>4.5176343105946843</v>
      </c>
      <c r="S231" s="24">
        <v>8.7547396930484495E-2</v>
      </c>
      <c r="T231" s="24">
        <v>2.3984758276332179</v>
      </c>
      <c r="U231" s="24">
        <v>0.75667845905823639</v>
      </c>
      <c r="V231" s="24">
        <v>0.46218487394957991</v>
      </c>
      <c r="W231" s="24">
        <v>0.20998031530997771</v>
      </c>
      <c r="X231" s="24">
        <v>6.624522940391879E-2</v>
      </c>
      <c r="Y231" s="24">
        <v>4.0463082614929813E-2</v>
      </c>
      <c r="Z231" s="24">
        <v>0.53091411626840856</v>
      </c>
      <c r="AA231" s="24">
        <v>0.19269940877647171</v>
      </c>
      <c r="AB231" s="47">
        <v>0.61080749480408902</v>
      </c>
    </row>
    <row r="232" spans="1:28" s="1" customFormat="1" x14ac:dyDescent="0.3">
      <c r="A232" s="49">
        <v>295</v>
      </c>
      <c r="B232" s="30">
        <v>19277</v>
      </c>
      <c r="C232" s="9" t="s">
        <v>74</v>
      </c>
      <c r="D232" s="9" t="s">
        <v>41</v>
      </c>
      <c r="E232" s="10" t="s">
        <v>42</v>
      </c>
      <c r="F232" s="50" t="s">
        <v>43</v>
      </c>
      <c r="G232" s="46">
        <v>0.34302584482185772</v>
      </c>
      <c r="H232" s="24">
        <v>1.172077852073216E-2</v>
      </c>
      <c r="I232" s="24">
        <v>0.67617732002514419</v>
      </c>
      <c r="J232" s="24">
        <v>26.370324452079998</v>
      </c>
      <c r="K232" s="24">
        <v>41.69123119985408</v>
      </c>
      <c r="L232" s="24">
        <v>389.36305732484078</v>
      </c>
      <c r="M232" s="24">
        <v>29.55842683649896</v>
      </c>
      <c r="N232" s="24">
        <v>2.9918848459741789</v>
      </c>
      <c r="O232" s="24">
        <v>3.8322897351662331</v>
      </c>
      <c r="P232" s="24">
        <v>0.48715414141399221</v>
      </c>
      <c r="Q232" s="24">
        <v>2.4204420280490582</v>
      </c>
      <c r="R232" s="24">
        <v>6.0588134842247134</v>
      </c>
      <c r="S232" s="24">
        <v>8.0404214898245632E-2</v>
      </c>
      <c r="T232" s="24">
        <v>4.7301413778020711</v>
      </c>
      <c r="U232" s="24">
        <v>1.5809904529470289</v>
      </c>
      <c r="V232" s="24">
        <v>2.5031847133757958</v>
      </c>
      <c r="W232" s="24">
        <v>0.38032330383988139</v>
      </c>
      <c r="X232" s="24">
        <v>0.12711829613082759</v>
      </c>
      <c r="Y232" s="24">
        <v>0.2012666016242709</v>
      </c>
      <c r="Z232" s="24">
        <v>0.78070424021434304</v>
      </c>
      <c r="AA232" s="24">
        <v>0.5291987096036731</v>
      </c>
      <c r="AB232" s="47">
        <v>1.5833015997723201</v>
      </c>
    </row>
    <row r="233" spans="1:28" s="1" customFormat="1" x14ac:dyDescent="0.3">
      <c r="A233" s="49">
        <v>296</v>
      </c>
      <c r="B233" s="30">
        <v>19293</v>
      </c>
      <c r="C233" s="9" t="s">
        <v>74</v>
      </c>
      <c r="D233" s="9" t="s">
        <v>41</v>
      </c>
      <c r="E233" s="10" t="s">
        <v>42</v>
      </c>
      <c r="F233" s="50" t="s">
        <v>43</v>
      </c>
      <c r="G233" s="46">
        <v>0.47515579379007772</v>
      </c>
      <c r="H233" s="24">
        <v>0.17969344211326471</v>
      </c>
      <c r="I233" s="24">
        <v>1.507896914087492</v>
      </c>
      <c r="J233" s="24">
        <v>96.020291447877227</v>
      </c>
      <c r="K233" s="24">
        <v>174.5637256094852</v>
      </c>
      <c r="L233" s="24">
        <v>0.68099395567494958</v>
      </c>
      <c r="M233" s="24">
        <v>2.2711830621680962</v>
      </c>
      <c r="N233" s="24">
        <v>1.6082680581529061</v>
      </c>
      <c r="O233" s="24">
        <v>4.8873964198745066</v>
      </c>
      <c r="P233" s="24">
        <v>1.8093921218577169</v>
      </c>
      <c r="Q233" s="24">
        <v>24.868615875894161</v>
      </c>
      <c r="R233" s="24">
        <v>8.8852274318171212</v>
      </c>
      <c r="S233" s="24">
        <v>0.20364049606411461</v>
      </c>
      <c r="T233" s="24">
        <v>2.9238118295266839</v>
      </c>
      <c r="U233" s="24">
        <v>1.8179878750341401</v>
      </c>
      <c r="V233" s="24">
        <v>0.35728676964405642</v>
      </c>
      <c r="W233" s="24">
        <v>0.59540649136294044</v>
      </c>
      <c r="X233" s="24">
        <v>0.3702159527104979</v>
      </c>
      <c r="Y233" s="24">
        <v>7.2758055007460673E-2</v>
      </c>
      <c r="Z233" s="24">
        <v>0.32906437701941132</v>
      </c>
      <c r="AA233" s="24">
        <v>0.1221989616554411</v>
      </c>
      <c r="AB233" s="47">
        <v>0.1965286867698976</v>
      </c>
    </row>
    <row r="234" spans="1:28" s="1" customFormat="1" x14ac:dyDescent="0.3">
      <c r="A234" s="49">
        <v>297</v>
      </c>
      <c r="B234" s="30">
        <v>19294</v>
      </c>
      <c r="C234" s="9" t="s">
        <v>74</v>
      </c>
      <c r="D234" s="9" t="s">
        <v>41</v>
      </c>
      <c r="E234" s="10" t="s">
        <v>42</v>
      </c>
      <c r="F234" s="50" t="s">
        <v>43</v>
      </c>
      <c r="G234" s="46">
        <v>0.44009429281084189</v>
      </c>
      <c r="H234" s="24">
        <v>0.16746686030855831</v>
      </c>
      <c r="I234" s="24">
        <v>5.3462010931934758</v>
      </c>
      <c r="J234" s="24">
        <v>49.24324631285188</v>
      </c>
      <c r="K234" s="24">
        <v>14.345461133981409</v>
      </c>
      <c r="L234" s="24"/>
      <c r="M234" s="24">
        <v>2.2555749263698899</v>
      </c>
      <c r="N234" s="24">
        <v>11.69926016725497</v>
      </c>
      <c r="O234" s="24">
        <v>17.887243114231669</v>
      </c>
      <c r="P234" s="24">
        <v>0.1645051713387479</v>
      </c>
      <c r="Q234" s="24">
        <v>5.5934993200049457</v>
      </c>
      <c r="R234" s="24">
        <v>5.2108821026756171</v>
      </c>
      <c r="S234" s="24">
        <v>3.1569543907792492E-2</v>
      </c>
      <c r="T234" s="24">
        <v>3.4082091371358501</v>
      </c>
      <c r="U234" s="24">
        <v>0.29131834734943979</v>
      </c>
      <c r="V234" s="24">
        <v>0.9315960912052117</v>
      </c>
      <c r="W234" s="24">
        <v>0.10759560800174971</v>
      </c>
      <c r="X234" s="24">
        <v>9.1967873577936832E-3</v>
      </c>
      <c r="Y234" s="24">
        <v>2.941006370563078E-2</v>
      </c>
      <c r="Z234" s="24">
        <v>0.65405608301631812</v>
      </c>
      <c r="AA234" s="24">
        <v>0.27333888670578932</v>
      </c>
      <c r="AB234" s="47">
        <v>3.1978627493988601</v>
      </c>
    </row>
    <row r="235" spans="1:28" s="1" customFormat="1" x14ac:dyDescent="0.3">
      <c r="A235" s="49">
        <v>298</v>
      </c>
      <c r="B235" s="30">
        <v>20137</v>
      </c>
      <c r="C235" s="9" t="s">
        <v>74</v>
      </c>
      <c r="D235" s="9" t="s">
        <v>41</v>
      </c>
      <c r="E235" s="10" t="s">
        <v>42</v>
      </c>
      <c r="F235" s="50" t="s">
        <v>43</v>
      </c>
      <c r="G235" s="46">
        <v>0.37312395012917499</v>
      </c>
      <c r="H235" s="24">
        <v>0.1175500639749464</v>
      </c>
      <c r="I235" s="24">
        <v>2.0439820763270919</v>
      </c>
      <c r="J235" s="24">
        <v>98.894762379469441</v>
      </c>
      <c r="K235" s="24">
        <v>44.680233063583259</v>
      </c>
      <c r="L235" s="24">
        <v>30.234899328859061</v>
      </c>
      <c r="M235" s="24">
        <v>2.0856078100307771</v>
      </c>
      <c r="N235" s="24">
        <v>4.934089426260055</v>
      </c>
      <c r="O235" s="24">
        <v>9.562952293818384</v>
      </c>
      <c r="P235" s="24">
        <v>0.2966340508725554</v>
      </c>
      <c r="Q235" s="24">
        <v>4.8954728165716954</v>
      </c>
      <c r="R235" s="24">
        <v>4.3205011770414634</v>
      </c>
      <c r="S235" s="24">
        <v>6.8657324397647934E-2</v>
      </c>
      <c r="T235" s="24">
        <v>2.229200619097981</v>
      </c>
      <c r="U235" s="24">
        <v>0.45179574720186472</v>
      </c>
      <c r="V235" s="24">
        <v>0.8825503355704698</v>
      </c>
      <c r="W235" s="24">
        <v>0.15305095005284769</v>
      </c>
      <c r="X235" s="24">
        <v>3.1019087177116159E-2</v>
      </c>
      <c r="Y235" s="24">
        <v>6.0593544686514782E-2</v>
      </c>
      <c r="Z235" s="24">
        <v>0.51595880379425452</v>
      </c>
      <c r="AA235" s="24">
        <v>0.39590440089128592</v>
      </c>
      <c r="AB235" s="47">
        <v>1.953427718247515</v>
      </c>
    </row>
    <row r="236" spans="1:28" s="1" customFormat="1" x14ac:dyDescent="0.3">
      <c r="A236" s="49">
        <v>299</v>
      </c>
      <c r="B236" s="30">
        <v>20138</v>
      </c>
      <c r="C236" s="9" t="s">
        <v>74</v>
      </c>
      <c r="D236" s="9" t="s">
        <v>41</v>
      </c>
      <c r="E236" s="10" t="s">
        <v>42</v>
      </c>
      <c r="F236" s="50" t="s">
        <v>43</v>
      </c>
      <c r="G236" s="46">
        <v>0.48255894098503788</v>
      </c>
      <c r="H236" s="24">
        <v>0.19441603453565301</v>
      </c>
      <c r="I236" s="24">
        <v>2.0606597687676911</v>
      </c>
      <c r="J236" s="24">
        <v>74.97558325583725</v>
      </c>
      <c r="K236" s="24">
        <v>75.212729201999196</v>
      </c>
      <c r="L236" s="24">
        <v>0.8438189845474614</v>
      </c>
      <c r="M236" s="24">
        <v>2.4355179813527741</v>
      </c>
      <c r="N236" s="24">
        <v>1.660233782084451</v>
      </c>
      <c r="O236" s="24">
        <v>9.4898605720169975</v>
      </c>
      <c r="P236" s="24">
        <v>1.594819246199322</v>
      </c>
      <c r="Q236" s="24">
        <v>34.919062161060303</v>
      </c>
      <c r="R236" s="24">
        <v>9.5198767701786906</v>
      </c>
      <c r="S236" s="24">
        <v>0.16752519856088291</v>
      </c>
      <c r="T236" s="24">
        <v>1.6654850611543179</v>
      </c>
      <c r="U236" s="24">
        <v>1.003162975676398</v>
      </c>
      <c r="V236" s="24">
        <v>0.27262693156732892</v>
      </c>
      <c r="W236" s="24">
        <v>0.27901071557006119</v>
      </c>
      <c r="X236" s="24">
        <v>0.1680550766891146</v>
      </c>
      <c r="Y236" s="24">
        <v>4.5671880843861E-2</v>
      </c>
      <c r="Z236" s="24">
        <v>0.17494817436833859</v>
      </c>
      <c r="AA236" s="24">
        <v>0.1636922107115005</v>
      </c>
      <c r="AB236" s="47">
        <v>0.2717673380873194</v>
      </c>
    </row>
    <row r="237" spans="1:28" s="1" customFormat="1" x14ac:dyDescent="0.3">
      <c r="A237" s="49">
        <v>300</v>
      </c>
      <c r="B237" s="30">
        <v>20421</v>
      </c>
      <c r="C237" s="9" t="s">
        <v>74</v>
      </c>
      <c r="D237" s="9" t="s">
        <v>41</v>
      </c>
      <c r="E237" s="10" t="s">
        <v>42</v>
      </c>
      <c r="F237" s="50" t="s">
        <v>43</v>
      </c>
      <c r="G237" s="46">
        <v>0.40874228327748019</v>
      </c>
      <c r="H237" s="24">
        <v>0.1169412120040602</v>
      </c>
      <c r="I237" s="24">
        <v>2.3009015524406151</v>
      </c>
      <c r="J237" s="24">
        <v>95.241132623943244</v>
      </c>
      <c r="K237" s="24">
        <v>55.511387607968231</v>
      </c>
      <c r="L237" s="24">
        <v>11.504504504504499</v>
      </c>
      <c r="M237" s="24">
        <v>2.39802509655004</v>
      </c>
      <c r="N237" s="24">
        <v>3.60213955089755</v>
      </c>
      <c r="O237" s="24">
        <v>5.7808261216781771</v>
      </c>
      <c r="P237" s="24">
        <v>0.1529799027381111</v>
      </c>
      <c r="Q237" s="24">
        <v>6.4482582709665452</v>
      </c>
      <c r="R237" s="24">
        <v>3.3693601776221591</v>
      </c>
      <c r="S237" s="24">
        <v>4.5403250075233229E-2</v>
      </c>
      <c r="T237" s="24">
        <v>2.099510571943759</v>
      </c>
      <c r="U237" s="24">
        <v>0.5828509812787851</v>
      </c>
      <c r="V237" s="24">
        <v>0.52252252252252251</v>
      </c>
      <c r="W237" s="24">
        <v>9.5324603533558441E-2</v>
      </c>
      <c r="X237" s="24">
        <v>2.646332885959576E-2</v>
      </c>
      <c r="Y237" s="24">
        <v>2.3724220760031781E-2</v>
      </c>
      <c r="Z237" s="24">
        <v>0.62311847391317954</v>
      </c>
      <c r="AA237" s="24">
        <v>0.24887825262949889</v>
      </c>
      <c r="AB237" s="47">
        <v>0.89649419715499001</v>
      </c>
    </row>
    <row r="238" spans="1:28" s="1" customFormat="1" x14ac:dyDescent="0.3">
      <c r="A238" s="49">
        <v>301</v>
      </c>
      <c r="B238" s="30">
        <v>20422</v>
      </c>
      <c r="C238" s="9" t="s">
        <v>74</v>
      </c>
      <c r="D238" s="9" t="s">
        <v>41</v>
      </c>
      <c r="E238" s="10" t="s">
        <v>42</v>
      </c>
      <c r="F238" s="50" t="s">
        <v>43</v>
      </c>
      <c r="G238" s="46">
        <v>0.46261582014373492</v>
      </c>
      <c r="H238" s="24">
        <v>0.11296538316619199</v>
      </c>
      <c r="I238" s="24">
        <v>0.8524695376261785</v>
      </c>
      <c r="J238" s="24">
        <v>160.55333818689849</v>
      </c>
      <c r="K238" s="24">
        <v>446.15221083656581</v>
      </c>
      <c r="L238" s="24">
        <v>2.6299319727891159</v>
      </c>
      <c r="M238" s="24"/>
      <c r="N238" s="24">
        <v>1.641079662439118</v>
      </c>
      <c r="O238" s="24">
        <v>1.835372989084735</v>
      </c>
      <c r="P238" s="24">
        <v>0.87769700848063181</v>
      </c>
      <c r="Q238" s="24">
        <v>10.993120936591421</v>
      </c>
      <c r="R238" s="24">
        <v>5.100209849493436</v>
      </c>
      <c r="S238" s="24">
        <v>0.1720903716477091</v>
      </c>
      <c r="T238" s="24">
        <v>4.5602995728673319</v>
      </c>
      <c r="U238" s="24">
        <v>2.7788410747162691</v>
      </c>
      <c r="V238" s="24">
        <v>0.46394557823129251</v>
      </c>
      <c r="W238" s="24">
        <v>0.7847836483196281</v>
      </c>
      <c r="X238" s="24">
        <v>0.47821179329784208</v>
      </c>
      <c r="Y238" s="24">
        <v>7.9840566982134417E-2</v>
      </c>
      <c r="Z238" s="24">
        <v>0.8941395957110021</v>
      </c>
      <c r="AA238" s="24">
        <v>0.101735767753429</v>
      </c>
      <c r="AB238" s="47">
        <v>0.1669564994027819</v>
      </c>
    </row>
    <row r="239" spans="1:28" s="1" customFormat="1" x14ac:dyDescent="0.3">
      <c r="A239" s="49">
        <v>302</v>
      </c>
      <c r="B239" s="30">
        <v>20425</v>
      </c>
      <c r="C239" s="9" t="s">
        <v>74</v>
      </c>
      <c r="D239" s="9" t="s">
        <v>41</v>
      </c>
      <c r="E239" s="10" t="s">
        <v>42</v>
      </c>
      <c r="F239" s="50" t="s">
        <v>43</v>
      </c>
      <c r="G239" s="46">
        <v>0.407410128300075</v>
      </c>
      <c r="H239" s="24">
        <v>8.7032637793664561E-2</v>
      </c>
      <c r="I239" s="24">
        <v>2.5109803150298871</v>
      </c>
      <c r="J239" s="24">
        <v>62.421449350465807</v>
      </c>
      <c r="K239" s="24">
        <v>34.584574895041449</v>
      </c>
      <c r="L239" s="24"/>
      <c r="M239" s="24"/>
      <c r="N239" s="24">
        <v>2.7433096017627032</v>
      </c>
      <c r="O239" s="24">
        <v>6.1432431637187248</v>
      </c>
      <c r="P239" s="24">
        <v>0.15599634184763669</v>
      </c>
      <c r="Q239" s="24">
        <v>10.98846904504107</v>
      </c>
      <c r="R239" s="24">
        <v>3.4036610092344191</v>
      </c>
      <c r="S239" s="24">
        <v>4.5831926688470297E-2</v>
      </c>
      <c r="T239" s="24">
        <v>1.5199294051915599</v>
      </c>
      <c r="U239" s="24">
        <v>0.55404953353239261</v>
      </c>
      <c r="V239" s="24">
        <v>0.30974842767295602</v>
      </c>
      <c r="W239" s="24">
        <v>6.9661293070389832E-2</v>
      </c>
      <c r="X239" s="24">
        <v>2.539315760263779E-2</v>
      </c>
      <c r="Y239" s="24">
        <v>1.4196367228975869E-2</v>
      </c>
      <c r="Z239" s="24">
        <v>0.44655722208171228</v>
      </c>
      <c r="AA239" s="24">
        <v>0.20379132518586801</v>
      </c>
      <c r="AB239" s="47">
        <v>0.55906269913833706</v>
      </c>
    </row>
    <row r="240" spans="1:28" s="1" customFormat="1" x14ac:dyDescent="0.3">
      <c r="A240" s="49">
        <v>303</v>
      </c>
      <c r="B240" s="30">
        <v>20437</v>
      </c>
      <c r="C240" s="9" t="s">
        <v>74</v>
      </c>
      <c r="D240" s="9" t="s">
        <v>41</v>
      </c>
      <c r="E240" s="10" t="s">
        <v>42</v>
      </c>
      <c r="F240" s="50" t="s">
        <v>43</v>
      </c>
      <c r="G240" s="46">
        <v>0.34622762651464012</v>
      </c>
      <c r="H240" s="24">
        <v>0.15681797540223391</v>
      </c>
      <c r="I240" s="24">
        <v>2.3049162359804201</v>
      </c>
      <c r="J240" s="24">
        <v>102.182799790114</v>
      </c>
      <c r="K240" s="24">
        <v>120.9525326713121</v>
      </c>
      <c r="L240" s="24">
        <v>10.44097222222222</v>
      </c>
      <c r="M240" s="24"/>
      <c r="N240" s="24">
        <v>1.849306659465259</v>
      </c>
      <c r="O240" s="24">
        <v>2.9583007530991949</v>
      </c>
      <c r="P240" s="24">
        <v>0.18636962869442311</v>
      </c>
      <c r="Q240" s="24">
        <v>3.2427359877034259</v>
      </c>
      <c r="R240" s="24">
        <v>3.5017044867214082</v>
      </c>
      <c r="S240" s="24">
        <v>5.3222546163202399E-2</v>
      </c>
      <c r="T240" s="24">
        <v>2.1890017166067821</v>
      </c>
      <c r="U240" s="24">
        <v>1.183687792072164</v>
      </c>
      <c r="V240" s="24">
        <v>1.0798611111111109</v>
      </c>
      <c r="W240" s="24">
        <v>0.11650424491343379</v>
      </c>
      <c r="X240" s="24">
        <v>6.2998878156379889E-2</v>
      </c>
      <c r="Y240" s="24">
        <v>5.7472957835958148E-2</v>
      </c>
      <c r="Z240" s="24">
        <v>0.62512462856519069</v>
      </c>
      <c r="AA240" s="24">
        <v>0.49331213535319962</v>
      </c>
      <c r="AB240" s="47">
        <v>0.91228541710369904</v>
      </c>
    </row>
    <row r="241" spans="1:28" s="1" customFormat="1" x14ac:dyDescent="0.3">
      <c r="A241" s="49">
        <v>304</v>
      </c>
      <c r="B241" s="30">
        <v>20439</v>
      </c>
      <c r="C241" s="9" t="s">
        <v>74</v>
      </c>
      <c r="D241" s="9" t="s">
        <v>41</v>
      </c>
      <c r="E241" s="10" t="s">
        <v>42</v>
      </c>
      <c r="F241" s="50" t="s">
        <v>43</v>
      </c>
      <c r="G241" s="46">
        <v>0.33467451201653392</v>
      </c>
      <c r="H241" s="24">
        <v>0.12751166189358601</v>
      </c>
      <c r="I241" s="24">
        <v>2.593155868048906</v>
      </c>
      <c r="J241" s="24">
        <v>81.787345353953697</v>
      </c>
      <c r="K241" s="24">
        <v>133.6123136795818</v>
      </c>
      <c r="L241" s="24"/>
      <c r="M241" s="24">
        <v>1.837209083296391</v>
      </c>
      <c r="N241" s="24">
        <v>2.3211639919192999</v>
      </c>
      <c r="O241" s="24">
        <v>1.975035966826461</v>
      </c>
      <c r="P241" s="24">
        <v>0.21541245985772939</v>
      </c>
      <c r="Q241" s="24">
        <v>2.422648691654103</v>
      </c>
      <c r="R241" s="24">
        <v>3.2265275757029639</v>
      </c>
      <c r="S241" s="24">
        <v>6.6762937803436381E-2</v>
      </c>
      <c r="T241" s="24">
        <v>3.791981388415115</v>
      </c>
      <c r="U241" s="24">
        <v>1.633655097880284</v>
      </c>
      <c r="V241" s="24">
        <v>1.331818181818182</v>
      </c>
      <c r="W241" s="24">
        <v>0.25316381758654671</v>
      </c>
      <c r="X241" s="24">
        <v>0.1090676136920482</v>
      </c>
      <c r="Y241" s="24">
        <v>8.8916094438213009E-2</v>
      </c>
      <c r="Z241" s="24">
        <v>1.1752515047353831</v>
      </c>
      <c r="AA241" s="24">
        <v>0.35121959877941927</v>
      </c>
      <c r="AB241" s="47">
        <v>0.81523828594313164</v>
      </c>
    </row>
    <row r="242" spans="1:28" s="1" customFormat="1" x14ac:dyDescent="0.3">
      <c r="A242" s="49">
        <v>305</v>
      </c>
      <c r="B242" s="30">
        <v>20445</v>
      </c>
      <c r="C242" s="9" t="s">
        <v>74</v>
      </c>
      <c r="D242" s="9" t="s">
        <v>41</v>
      </c>
      <c r="E242" s="10" t="s">
        <v>42</v>
      </c>
      <c r="F242" s="50" t="s">
        <v>43</v>
      </c>
      <c r="G242" s="46">
        <v>0.40091756907544029</v>
      </c>
      <c r="H242" s="24">
        <v>0.1564662564479892</v>
      </c>
      <c r="I242" s="24">
        <v>2.7488039989546418</v>
      </c>
      <c r="J242" s="24">
        <v>90.464810518174787</v>
      </c>
      <c r="K242" s="24">
        <v>53.95561314080043</v>
      </c>
      <c r="L242" s="24">
        <v>80.689583333333331</v>
      </c>
      <c r="M242" s="24">
        <v>2.252544785996673</v>
      </c>
      <c r="N242" s="24">
        <v>2.864957366419993</v>
      </c>
      <c r="O242" s="24">
        <v>5.2915563014895124</v>
      </c>
      <c r="P242" s="24">
        <v>0.17332273468241571</v>
      </c>
      <c r="Q242" s="24">
        <v>5.5288021664268214</v>
      </c>
      <c r="R242" s="24">
        <v>3.1560245700019771</v>
      </c>
      <c r="S242" s="24">
        <v>5.491805619317696E-2</v>
      </c>
      <c r="T242" s="24">
        <v>1.708736584336157</v>
      </c>
      <c r="U242" s="24">
        <v>0.5964265312860022</v>
      </c>
      <c r="V242" s="24">
        <v>0.5708333333333333</v>
      </c>
      <c r="W242" s="24">
        <v>9.3840491757910302E-2</v>
      </c>
      <c r="X242" s="24">
        <v>3.2754585760266283E-2</v>
      </c>
      <c r="Y242" s="24">
        <v>3.1349057076938511E-2</v>
      </c>
      <c r="Z242" s="24">
        <v>0.54142055818503543</v>
      </c>
      <c r="AA242" s="24">
        <v>0.33406748504486539</v>
      </c>
      <c r="AB242" s="47">
        <v>0.9570891021606881</v>
      </c>
    </row>
    <row r="243" spans="1:28" s="1" customFormat="1" x14ac:dyDescent="0.3">
      <c r="A243" s="49">
        <v>306</v>
      </c>
      <c r="B243" s="30">
        <v>20447</v>
      </c>
      <c r="C243" s="9" t="s">
        <v>74</v>
      </c>
      <c r="D243" s="9" t="s">
        <v>41</v>
      </c>
      <c r="E243" s="10" t="s">
        <v>42</v>
      </c>
      <c r="F243" s="50" t="s">
        <v>43</v>
      </c>
      <c r="G243" s="46">
        <v>0.43467515897968362</v>
      </c>
      <c r="H243" s="24">
        <v>9.921335614116028E-2</v>
      </c>
      <c r="I243" s="24">
        <v>1.564897321677539</v>
      </c>
      <c r="J243" s="24">
        <v>85.464216800643712</v>
      </c>
      <c r="K243" s="24">
        <v>100.2094064895319</v>
      </c>
      <c r="L243" s="24">
        <v>14.071428571428569</v>
      </c>
      <c r="M243" s="24">
        <v>1.546881034453083</v>
      </c>
      <c r="N243" s="24">
        <v>2.258292731138611</v>
      </c>
      <c r="O243" s="24">
        <v>3.4301196648915768</v>
      </c>
      <c r="P243" s="24">
        <v>0.28527473185588742</v>
      </c>
      <c r="Q243" s="24">
        <v>2.843781925503106</v>
      </c>
      <c r="R243" s="24">
        <v>4.0219201517829637</v>
      </c>
      <c r="S243" s="24">
        <v>7.0929983960378182E-2</v>
      </c>
      <c r="T243" s="24">
        <v>2.6479172540117371</v>
      </c>
      <c r="U243" s="24">
        <v>1.1725305659008529</v>
      </c>
      <c r="V243" s="24">
        <v>1.4142857142857139</v>
      </c>
      <c r="W243" s="24">
        <v>0.18781672835546109</v>
      </c>
      <c r="X243" s="24">
        <v>8.3167574232400635E-2</v>
      </c>
      <c r="Y243" s="24">
        <v>0.10031526302967771</v>
      </c>
      <c r="Z243" s="24">
        <v>0.65837141317633685</v>
      </c>
      <c r="AA243" s="24">
        <v>0.53411250375856545</v>
      </c>
      <c r="AB243" s="47">
        <v>1.2061823848482121</v>
      </c>
    </row>
    <row r="244" spans="1:28" s="1" customFormat="1" x14ac:dyDescent="0.3">
      <c r="A244" s="49">
        <v>307</v>
      </c>
      <c r="B244" s="30">
        <v>20448</v>
      </c>
      <c r="C244" s="9" t="s">
        <v>74</v>
      </c>
      <c r="D244" s="9" t="s">
        <v>41</v>
      </c>
      <c r="E244" s="10" t="s">
        <v>42</v>
      </c>
      <c r="F244" s="50" t="s">
        <v>43</v>
      </c>
      <c r="G244" s="46">
        <v>0.19498233549168209</v>
      </c>
      <c r="H244" s="24">
        <v>1.3633746929105491E-2</v>
      </c>
      <c r="I244" s="24">
        <v>1.6674727297834571</v>
      </c>
      <c r="J244" s="24">
        <v>5.3824690119353704</v>
      </c>
      <c r="K244" s="24">
        <v>41.504285579964233</v>
      </c>
      <c r="L244" s="24">
        <v>46.202429149797567</v>
      </c>
      <c r="M244" s="24">
        <v>29.654620520824679</v>
      </c>
      <c r="N244" s="24">
        <v>3.9829274876402652</v>
      </c>
      <c r="O244" s="24">
        <v>2.404180349323001</v>
      </c>
      <c r="P244" s="24">
        <v>0.33927968198500391</v>
      </c>
      <c r="Q244" s="24">
        <v>6.1879056209437913</v>
      </c>
      <c r="R244" s="24">
        <v>18.53866461335387</v>
      </c>
      <c r="S244" s="24">
        <v>1.8301193158250031E-2</v>
      </c>
      <c r="T244" s="24">
        <v>30.712403457362619</v>
      </c>
      <c r="U244" s="24">
        <v>7.7110124531939599</v>
      </c>
      <c r="V244" s="24">
        <v>2.995951417004048</v>
      </c>
      <c r="W244" s="24">
        <v>0.56207362802729954</v>
      </c>
      <c r="X244" s="24">
        <v>0.1411207283515741</v>
      </c>
      <c r="Y244" s="24">
        <v>5.4829485575323987E-2</v>
      </c>
      <c r="Z244" s="24">
        <v>1.6566675161294899</v>
      </c>
      <c r="AA244" s="24">
        <v>9.7548582323205832E-2</v>
      </c>
      <c r="AB244" s="47">
        <v>0.38852892991543581</v>
      </c>
    </row>
    <row r="245" spans="1:28" s="1" customFormat="1" x14ac:dyDescent="0.3">
      <c r="A245" s="49">
        <v>308</v>
      </c>
      <c r="B245" s="30">
        <v>20449</v>
      </c>
      <c r="C245" s="9" t="s">
        <v>74</v>
      </c>
      <c r="D245" s="9" t="s">
        <v>41</v>
      </c>
      <c r="E245" s="10" t="s">
        <v>42</v>
      </c>
      <c r="F245" s="50" t="s">
        <v>43</v>
      </c>
      <c r="G245" s="46">
        <v>0.44159127577458102</v>
      </c>
      <c r="H245" s="24">
        <v>0.1042917096031197</v>
      </c>
      <c r="I245" s="24">
        <v>2.505302739751504</v>
      </c>
      <c r="J245" s="24">
        <v>69.677372461401845</v>
      </c>
      <c r="K245" s="24">
        <v>26.72087930011832</v>
      </c>
      <c r="L245" s="24">
        <v>18.204123711340209</v>
      </c>
      <c r="M245" s="24">
        <v>1.3887955642295191</v>
      </c>
      <c r="N245" s="24">
        <v>4.5497787028109773</v>
      </c>
      <c r="O245" s="24">
        <v>8.3003110115714751</v>
      </c>
      <c r="P245" s="24">
        <v>0.15522959395666441</v>
      </c>
      <c r="Q245" s="24">
        <v>7.1472888394774161</v>
      </c>
      <c r="R245" s="24">
        <v>3.1831224522208701</v>
      </c>
      <c r="S245" s="24">
        <v>4.8766453784509757E-2</v>
      </c>
      <c r="T245" s="24">
        <v>1.744814467959561</v>
      </c>
      <c r="U245" s="24">
        <v>0.38349435916115371</v>
      </c>
      <c r="V245" s="24">
        <v>0.44536082474226812</v>
      </c>
      <c r="W245" s="24">
        <v>8.5088414114293895E-2</v>
      </c>
      <c r="X245" s="24">
        <v>1.870165994265259E-2</v>
      </c>
      <c r="Y245" s="24">
        <v>2.1718668077224969E-2</v>
      </c>
      <c r="Z245" s="24">
        <v>0.54814556905977674</v>
      </c>
      <c r="AA245" s="24">
        <v>0.25524824152970638</v>
      </c>
      <c r="AB245" s="47">
        <v>1.16132301324181</v>
      </c>
    </row>
    <row r="246" spans="1:28" s="1" customFormat="1" x14ac:dyDescent="0.3">
      <c r="A246" s="49">
        <v>309</v>
      </c>
      <c r="B246" s="30">
        <v>20451</v>
      </c>
      <c r="C246" s="9" t="s">
        <v>74</v>
      </c>
      <c r="D246" s="9" t="s">
        <v>41</v>
      </c>
      <c r="E246" s="10" t="s">
        <v>42</v>
      </c>
      <c r="F246" s="50" t="s">
        <v>43</v>
      </c>
      <c r="G246" s="46">
        <v>0.3935779454174082</v>
      </c>
      <c r="H246" s="24">
        <v>7.6210163196997888E-2</v>
      </c>
      <c r="I246" s="24">
        <v>1.8053751957572699</v>
      </c>
      <c r="J246" s="24">
        <v>32.118035643724859</v>
      </c>
      <c r="K246" s="24">
        <v>31.58764112660646</v>
      </c>
      <c r="L246" s="24">
        <v>16.253756260434059</v>
      </c>
      <c r="M246" s="24">
        <v>4.627430487170149</v>
      </c>
      <c r="N246" s="24">
        <v>3.5031496876126531</v>
      </c>
      <c r="O246" s="24">
        <v>3.5353446424752102</v>
      </c>
      <c r="P246" s="24">
        <v>0.15993349253778399</v>
      </c>
      <c r="Q246" s="24">
        <v>9.0947615468997149</v>
      </c>
      <c r="R246" s="24">
        <v>3.476962260834783</v>
      </c>
      <c r="S246" s="24">
        <v>4.599805247796554E-2</v>
      </c>
      <c r="T246" s="24">
        <v>3.4452989707268009</v>
      </c>
      <c r="U246" s="24">
        <v>0.98348608479665744</v>
      </c>
      <c r="V246" s="24">
        <v>0.38230383973288817</v>
      </c>
      <c r="W246" s="24">
        <v>0.15847704285777209</v>
      </c>
      <c r="X246" s="24">
        <v>4.5238444539825513E-2</v>
      </c>
      <c r="Y246" s="24">
        <v>1.758523208256112E-2</v>
      </c>
      <c r="Z246" s="24">
        <v>0.99089340414630234</v>
      </c>
      <c r="AA246" s="24">
        <v>0.1109639084971019</v>
      </c>
      <c r="AB246" s="47">
        <v>0.38872318138790152</v>
      </c>
    </row>
    <row r="247" spans="1:28" s="1" customFormat="1" x14ac:dyDescent="0.3">
      <c r="A247" s="49">
        <v>310</v>
      </c>
      <c r="B247" s="30">
        <v>20453</v>
      </c>
      <c r="C247" s="9" t="s">
        <v>74</v>
      </c>
      <c r="D247" s="9" t="s">
        <v>41</v>
      </c>
      <c r="E247" s="10" t="s">
        <v>42</v>
      </c>
      <c r="F247" s="50" t="s">
        <v>43</v>
      </c>
      <c r="G247" s="46">
        <v>0.41805177569538998</v>
      </c>
      <c r="H247" s="24">
        <v>0.1199660171282443</v>
      </c>
      <c r="I247" s="24">
        <v>2.5454307939497398</v>
      </c>
      <c r="J247" s="24">
        <v>68.183222848304055</v>
      </c>
      <c r="K247" s="24">
        <v>82.549176740838391</v>
      </c>
      <c r="L247" s="24">
        <v>9.4755784061696655</v>
      </c>
      <c r="M247" s="24">
        <v>2.1860803341400148</v>
      </c>
      <c r="N247" s="24">
        <v>2.1087767153037551</v>
      </c>
      <c r="O247" s="24">
        <v>2.5750723332915531</v>
      </c>
      <c r="P247" s="24">
        <v>0.18429886424566039</v>
      </c>
      <c r="Q247" s="24">
        <v>4.3312796387571613</v>
      </c>
      <c r="R247" s="24">
        <v>3.1176305883084958</v>
      </c>
      <c r="S247" s="24">
        <v>5.9115042345556951E-2</v>
      </c>
      <c r="T247" s="24">
        <v>2.5530882012700902</v>
      </c>
      <c r="U247" s="24">
        <v>1.2106963163723741</v>
      </c>
      <c r="V247" s="24">
        <v>0.71979434447300772</v>
      </c>
      <c r="W247" s="24">
        <v>0.15092591713002321</v>
      </c>
      <c r="X247" s="24">
        <v>7.1570364009962695E-2</v>
      </c>
      <c r="Y247" s="24">
        <v>4.2550673153614257E-2</v>
      </c>
      <c r="Z247" s="24">
        <v>0.81891940977372024</v>
      </c>
      <c r="AA247" s="24">
        <v>0.28193085695783249</v>
      </c>
      <c r="AB247" s="47">
        <v>0.59452922647831086</v>
      </c>
    </row>
    <row r="248" spans="1:28" s="1" customFormat="1" x14ac:dyDescent="0.3">
      <c r="A248" s="49">
        <v>311</v>
      </c>
      <c r="B248" s="30">
        <v>20456</v>
      </c>
      <c r="C248" s="9" t="s">
        <v>74</v>
      </c>
      <c r="D248" s="9" t="s">
        <v>41</v>
      </c>
      <c r="E248" s="10" t="s">
        <v>42</v>
      </c>
      <c r="F248" s="50" t="s">
        <v>43</v>
      </c>
      <c r="G248" s="46">
        <v>0.28792785483571731</v>
      </c>
      <c r="H248" s="24">
        <v>4.0192094213856618E-2</v>
      </c>
      <c r="I248" s="24">
        <v>3.5545921511391239</v>
      </c>
      <c r="J248" s="24">
        <v>22.524353975809479</v>
      </c>
      <c r="K248" s="24">
        <v>22.766220979330161</v>
      </c>
      <c r="L248" s="24">
        <v>4.4716599190283404</v>
      </c>
      <c r="M248" s="24"/>
      <c r="N248" s="24">
        <v>2.3816226102407279</v>
      </c>
      <c r="O248" s="24">
        <v>3.0053253905284549</v>
      </c>
      <c r="P248" s="24">
        <v>0.23561020316223091</v>
      </c>
      <c r="Q248" s="24">
        <v>7.7349110318060514</v>
      </c>
      <c r="R248" s="24">
        <v>3.0375966400209999</v>
      </c>
      <c r="S248" s="24">
        <v>7.75646773037654E-2</v>
      </c>
      <c r="T248" s="24">
        <v>2.4071965256957362</v>
      </c>
      <c r="U248" s="24">
        <v>1.010738021777692</v>
      </c>
      <c r="V248" s="24">
        <v>0.39271255060728738</v>
      </c>
      <c r="W248" s="24">
        <v>0.18671342172233499</v>
      </c>
      <c r="X248" s="24">
        <v>7.8397568497832873E-2</v>
      </c>
      <c r="Y248" s="24">
        <v>3.046062226099289E-2</v>
      </c>
      <c r="Z248" s="24">
        <v>0.79246747049308508</v>
      </c>
      <c r="AA248" s="24">
        <v>0.16314104245966549</v>
      </c>
      <c r="AB248" s="47">
        <v>0.38854039538018198</v>
      </c>
    </row>
    <row r="249" spans="1:28" s="1" customFormat="1" x14ac:dyDescent="0.3">
      <c r="A249" s="49">
        <v>312</v>
      </c>
      <c r="B249" s="30">
        <v>20462</v>
      </c>
      <c r="C249" s="9" t="s">
        <v>74</v>
      </c>
      <c r="D249" s="9" t="s">
        <v>41</v>
      </c>
      <c r="E249" s="10" t="s">
        <v>42</v>
      </c>
      <c r="F249" s="50" t="s">
        <v>43</v>
      </c>
      <c r="G249" s="46">
        <v>0.38753449502135462</v>
      </c>
      <c r="H249" s="24">
        <v>7.884927219422927E-2</v>
      </c>
      <c r="I249" s="24">
        <v>1.9216605450171049</v>
      </c>
      <c r="J249" s="24">
        <v>50.031172300946608</v>
      </c>
      <c r="K249" s="24">
        <v>77.735703254911925</v>
      </c>
      <c r="L249" s="24">
        <v>22.0896309314587</v>
      </c>
      <c r="M249" s="24">
        <v>14.183625695300471</v>
      </c>
      <c r="N249" s="24">
        <v>2.1547542244697762</v>
      </c>
      <c r="O249" s="24">
        <v>3.901954861823314</v>
      </c>
      <c r="P249" s="24">
        <v>0.26388922313003782</v>
      </c>
      <c r="Q249" s="24">
        <v>14.254729952700471</v>
      </c>
      <c r="R249" s="24">
        <v>6.0626443735562647</v>
      </c>
      <c r="S249" s="24">
        <v>4.3527082716752513E-2</v>
      </c>
      <c r="T249" s="24">
        <v>3.3479394400974529</v>
      </c>
      <c r="U249" s="24">
        <v>1.553745388721206</v>
      </c>
      <c r="V249" s="24">
        <v>0.42530755711775042</v>
      </c>
      <c r="W249" s="24">
        <v>0.14572603693979991</v>
      </c>
      <c r="X249" s="24">
        <v>6.7630004055640722E-2</v>
      </c>
      <c r="Y249" s="24">
        <v>1.8512397218724271E-2</v>
      </c>
      <c r="Z249" s="24">
        <v>0.55222428264147005</v>
      </c>
      <c r="AA249" s="24">
        <v>0.1270356183937934</v>
      </c>
      <c r="AB249" s="47">
        <v>0.27373053539215669</v>
      </c>
    </row>
    <row r="250" spans="1:28" s="1" customFormat="1" x14ac:dyDescent="0.3">
      <c r="A250" s="49">
        <v>313</v>
      </c>
      <c r="B250" s="30">
        <v>20463</v>
      </c>
      <c r="C250" s="9" t="s">
        <v>74</v>
      </c>
      <c r="D250" s="9" t="s">
        <v>41</v>
      </c>
      <c r="E250" s="10" t="s">
        <v>42</v>
      </c>
      <c r="F250" s="50" t="s">
        <v>43</v>
      </c>
      <c r="G250" s="46">
        <v>0.33114947218542917</v>
      </c>
      <c r="H250" s="24">
        <v>8.8732994883507513E-2</v>
      </c>
      <c r="I250" s="24">
        <v>2.334516159948699</v>
      </c>
      <c r="J250" s="24">
        <v>57.170723200339687</v>
      </c>
      <c r="K250" s="24">
        <v>236.59981976997361</v>
      </c>
      <c r="L250" s="24">
        <v>22.075471698113208</v>
      </c>
      <c r="M250" s="24">
        <v>7.2939506644211676</v>
      </c>
      <c r="N250" s="24">
        <v>0.58548920767807811</v>
      </c>
      <c r="O250" s="24">
        <v>1.001284971708128</v>
      </c>
      <c r="P250" s="24">
        <v>0.20377115862162959</v>
      </c>
      <c r="Q250" s="24">
        <v>7.1771639072221234</v>
      </c>
      <c r="R250" s="24">
        <v>4.1437965200188112</v>
      </c>
      <c r="S250" s="24">
        <v>4.9174991493236883E-2</v>
      </c>
      <c r="T250" s="24">
        <v>2.4230346103628588</v>
      </c>
      <c r="U250" s="24">
        <v>4.1384786919849184</v>
      </c>
      <c r="V250" s="24">
        <v>0.57735849056603772</v>
      </c>
      <c r="W250" s="24">
        <v>0.11915270635241219</v>
      </c>
      <c r="X250" s="24">
        <v>0.20350965447330049</v>
      </c>
      <c r="Y250" s="24">
        <v>2.8391598862132991E-2</v>
      </c>
      <c r="Z250" s="24">
        <v>0.58473783610201491</v>
      </c>
      <c r="AA250" s="24">
        <v>0.238279093536999</v>
      </c>
      <c r="AB250" s="47">
        <v>0.13950983768122821</v>
      </c>
    </row>
    <row r="251" spans="1:28" s="1" customFormat="1" x14ac:dyDescent="0.3">
      <c r="A251" s="49">
        <v>314</v>
      </c>
      <c r="B251" s="30">
        <v>26573</v>
      </c>
      <c r="C251" s="9" t="s">
        <v>74</v>
      </c>
      <c r="D251" s="9" t="s">
        <v>41</v>
      </c>
      <c r="E251" s="10" t="s">
        <v>42</v>
      </c>
      <c r="F251" s="50" t="s">
        <v>43</v>
      </c>
      <c r="G251" s="46">
        <v>0.46255886675703212</v>
      </c>
      <c r="H251" s="24">
        <v>9.9162896817224871E-2</v>
      </c>
      <c r="I251" s="24">
        <v>1.28079696933043</v>
      </c>
      <c r="J251" s="24">
        <v>77.069199941589744</v>
      </c>
      <c r="K251" s="24">
        <v>162.9087611294047</v>
      </c>
      <c r="L251" s="24">
        <v>10.78409090909091</v>
      </c>
      <c r="M251" s="24">
        <v>1.582039229997344</v>
      </c>
      <c r="N251" s="24">
        <v>2.0356079020278268</v>
      </c>
      <c r="O251" s="24">
        <v>2.0337755722608319</v>
      </c>
      <c r="P251" s="24">
        <v>0.22618178049707299</v>
      </c>
      <c r="Q251" s="24">
        <v>3.5273778904884381</v>
      </c>
      <c r="R251" s="24">
        <v>4.2989918040327844</v>
      </c>
      <c r="S251" s="24">
        <v>5.2612749874260553E-2</v>
      </c>
      <c r="T251" s="24">
        <v>4.3028649799908569</v>
      </c>
      <c r="U251" s="24">
        <v>2.1137985246099888</v>
      </c>
      <c r="V251" s="24">
        <v>1.21875</v>
      </c>
      <c r="W251" s="24">
        <v>0.22638555893497411</v>
      </c>
      <c r="X251" s="24">
        <v>0.1112127530598864</v>
      </c>
      <c r="Y251" s="24">
        <v>6.4121788909255045E-2</v>
      </c>
      <c r="Z251" s="24">
        <v>1.000900949835364</v>
      </c>
      <c r="AA251" s="24">
        <v>0.28324151598235597</v>
      </c>
      <c r="AB251" s="47">
        <v>0.57656866811602481</v>
      </c>
    </row>
    <row r="252" spans="1:28" s="1" customFormat="1" x14ac:dyDescent="0.3">
      <c r="A252" s="49">
        <v>317</v>
      </c>
      <c r="B252" s="30">
        <v>27962</v>
      </c>
      <c r="C252" s="9" t="s">
        <v>75</v>
      </c>
      <c r="D252" s="9" t="s">
        <v>61</v>
      </c>
      <c r="E252" s="10" t="s">
        <v>42</v>
      </c>
      <c r="F252" s="50" t="s">
        <v>43</v>
      </c>
      <c r="G252" s="46">
        <v>0.47601880187417239</v>
      </c>
      <c r="H252" s="24">
        <v>0.1190704868294773</v>
      </c>
      <c r="I252" s="24">
        <v>1.2828852938381461</v>
      </c>
      <c r="J252" s="24">
        <v>145.91968122667211</v>
      </c>
      <c r="K252" s="24">
        <v>101.5812954848975</v>
      </c>
      <c r="L252" s="24">
        <v>22.002392344497611</v>
      </c>
      <c r="M252" s="24">
        <v>2.5730877890962249</v>
      </c>
      <c r="N252" s="24">
        <v>3.2864290993398959</v>
      </c>
      <c r="O252" s="24">
        <v>4.3563538157192108</v>
      </c>
      <c r="P252" s="24">
        <v>0.1190500342853415</v>
      </c>
      <c r="Q252" s="24">
        <v>5.5115209919947796</v>
      </c>
      <c r="R252" s="24">
        <v>3.0326550912889929</v>
      </c>
      <c r="S252" s="24">
        <v>3.9256041554907167E-2</v>
      </c>
      <c r="T252" s="24">
        <v>2.2878320636653808</v>
      </c>
      <c r="U252" s="24">
        <v>0.69614526725220061</v>
      </c>
      <c r="V252" s="24">
        <v>0.55023923444976075</v>
      </c>
      <c r="W252" s="24">
        <v>8.9811230561897229E-2</v>
      </c>
      <c r="X252" s="24">
        <v>2.7327907539504349E-2</v>
      </c>
      <c r="Y252" s="24">
        <v>2.1600214252700121E-2</v>
      </c>
      <c r="Z252" s="24">
        <v>0.75439903147474829</v>
      </c>
      <c r="AA252" s="24">
        <v>0.2405068287959089</v>
      </c>
      <c r="AB252" s="47">
        <v>0.79040864074483363</v>
      </c>
    </row>
    <row r="253" spans="1:28" s="1" customFormat="1" x14ac:dyDescent="0.3">
      <c r="A253" s="49">
        <v>318</v>
      </c>
      <c r="B253" s="30">
        <v>27971</v>
      </c>
      <c r="C253" s="9" t="s">
        <v>75</v>
      </c>
      <c r="D253" s="9" t="s">
        <v>61</v>
      </c>
      <c r="E253" s="10" t="s">
        <v>42</v>
      </c>
      <c r="F253" s="50" t="s">
        <v>43</v>
      </c>
      <c r="G253" s="46">
        <v>0.41903902292900719</v>
      </c>
      <c r="H253" s="24">
        <v>0.1645688602360392</v>
      </c>
      <c r="I253" s="24">
        <v>2.727449547775914</v>
      </c>
      <c r="J253" s="24">
        <v>103.266872905388</v>
      </c>
      <c r="K253" s="24">
        <v>40.660163730115038</v>
      </c>
      <c r="L253" s="24">
        <v>11.97357723577236</v>
      </c>
      <c r="M253" s="24">
        <v>1.838738982139237</v>
      </c>
      <c r="N253" s="24">
        <v>4.0373450706793781</v>
      </c>
      <c r="O253" s="24">
        <v>8.351020917156081</v>
      </c>
      <c r="P253" s="24">
        <v>0.1413717762029561</v>
      </c>
      <c r="Q253" s="24">
        <v>7.7035956025274839</v>
      </c>
      <c r="R253" s="24">
        <v>3.288120074249536</v>
      </c>
      <c r="S253" s="24">
        <v>4.2994712179184047E-2</v>
      </c>
      <c r="T253" s="24">
        <v>1.589658977658762</v>
      </c>
      <c r="U253" s="24">
        <v>0.39373869457020788</v>
      </c>
      <c r="V253" s="24">
        <v>0.42682926829268292</v>
      </c>
      <c r="W253" s="24">
        <v>6.8346930207494438E-2</v>
      </c>
      <c r="X253" s="24">
        <v>1.6928681846853741E-2</v>
      </c>
      <c r="Y253" s="24">
        <v>1.8351401539895631E-2</v>
      </c>
      <c r="Z253" s="24">
        <v>0.48345526980841103</v>
      </c>
      <c r="AA253" s="24">
        <v>0.26850366920917462</v>
      </c>
      <c r="AB253" s="47">
        <v>1.084041965340987</v>
      </c>
    </row>
    <row r="254" spans="1:28" s="1" customFormat="1" x14ac:dyDescent="0.3">
      <c r="A254" s="49">
        <v>319</v>
      </c>
      <c r="B254" s="30">
        <v>27972</v>
      </c>
      <c r="C254" s="9" t="s">
        <v>75</v>
      </c>
      <c r="D254" s="9" t="s">
        <v>61</v>
      </c>
      <c r="E254" s="10" t="s">
        <v>42</v>
      </c>
      <c r="F254" s="50" t="s">
        <v>43</v>
      </c>
      <c r="G254" s="46">
        <v>0.23056238666295831</v>
      </c>
      <c r="H254" s="24">
        <v>0.29075235991921711</v>
      </c>
      <c r="I254" s="24">
        <v>2.4866126074675088</v>
      </c>
      <c r="J254" s="24">
        <v>109.1847642981668</v>
      </c>
      <c r="K254" s="24">
        <v>137.8159677952651</v>
      </c>
      <c r="L254" s="24">
        <v>44.793893129770993</v>
      </c>
      <c r="M254" s="24">
        <v>0.92765273427680772</v>
      </c>
      <c r="N254" s="24">
        <v>2.2809394851757898</v>
      </c>
      <c r="O254" s="24">
        <v>2.5909832339146379</v>
      </c>
      <c r="P254" s="24">
        <v>0.2220889667255595</v>
      </c>
      <c r="Q254" s="24">
        <v>1.0176332786565001</v>
      </c>
      <c r="R254" s="24">
        <v>3.2704092390411188</v>
      </c>
      <c r="S254" s="24">
        <v>6.7908616473538283E-2</v>
      </c>
      <c r="T254" s="24">
        <v>2.8790636189266672</v>
      </c>
      <c r="U254" s="24">
        <v>1.2622270944223579</v>
      </c>
      <c r="V254" s="24">
        <v>3.2137404580152671</v>
      </c>
      <c r="W254" s="24">
        <v>0.1955132271006082</v>
      </c>
      <c r="X254" s="24">
        <v>8.5716095657636507E-2</v>
      </c>
      <c r="Y254" s="24">
        <v>0.21824066820885199</v>
      </c>
      <c r="Z254" s="24">
        <v>0.88033741605096671</v>
      </c>
      <c r="AA254" s="24">
        <v>1.1162450308108749</v>
      </c>
      <c r="AB254" s="47">
        <v>2.5460873659077921</v>
      </c>
    </row>
    <row r="255" spans="1:28" s="1" customFormat="1" x14ac:dyDescent="0.3">
      <c r="A255" s="49">
        <v>320</v>
      </c>
      <c r="B255" s="30">
        <v>27973</v>
      </c>
      <c r="C255" s="9" t="s">
        <v>75</v>
      </c>
      <c r="D255" s="9" t="s">
        <v>61</v>
      </c>
      <c r="E255" s="10" t="s">
        <v>42</v>
      </c>
      <c r="F255" s="50" t="s">
        <v>43</v>
      </c>
      <c r="G255" s="46">
        <v>0.44106510485948902</v>
      </c>
      <c r="H255" s="24">
        <v>0.149020793713359</v>
      </c>
      <c r="I255" s="24">
        <v>2.0027750364226771</v>
      </c>
      <c r="J255" s="24">
        <v>102.8419564076075</v>
      </c>
      <c r="K255" s="24">
        <v>98.410623578230357</v>
      </c>
      <c r="L255" s="24">
        <v>27.47</v>
      </c>
      <c r="M255" s="24">
        <v>4.7738231346086168</v>
      </c>
      <c r="N255" s="24">
        <v>2.015415628832137</v>
      </c>
      <c r="O255" s="24">
        <v>3.542442482837703</v>
      </c>
      <c r="P255" s="24">
        <v>0.1675463700336412</v>
      </c>
      <c r="Q255" s="24">
        <v>3.7114631532683791</v>
      </c>
      <c r="R255" s="24">
        <v>3.3898030133184531</v>
      </c>
      <c r="S255" s="24">
        <v>4.9426580062427103E-2</v>
      </c>
      <c r="T255" s="24">
        <v>1.9285738596471329</v>
      </c>
      <c r="U255" s="24">
        <v>0.9569112356068582</v>
      </c>
      <c r="V255" s="24">
        <v>0.91333333333333333</v>
      </c>
      <c r="W255" s="24">
        <v>9.5322810280153061E-2</v>
      </c>
      <c r="X255" s="24">
        <v>4.7296849799358429E-2</v>
      </c>
      <c r="Y255" s="24">
        <v>4.5142943123683422E-2</v>
      </c>
      <c r="Z255" s="24">
        <v>0.56893390325921989</v>
      </c>
      <c r="AA255" s="24">
        <v>0.47357964993907159</v>
      </c>
      <c r="AB255" s="47">
        <v>0.95445982798405704</v>
      </c>
    </row>
    <row r="256" spans="1:28" s="1" customFormat="1" x14ac:dyDescent="0.3">
      <c r="A256" s="49">
        <v>321</v>
      </c>
      <c r="B256" s="30">
        <v>27974</v>
      </c>
      <c r="C256" s="9" t="s">
        <v>75</v>
      </c>
      <c r="D256" s="9" t="s">
        <v>61</v>
      </c>
      <c r="E256" s="10" t="s">
        <v>42</v>
      </c>
      <c r="F256" s="50" t="s">
        <v>43</v>
      </c>
      <c r="G256" s="46">
        <v>0.44106681304206258</v>
      </c>
      <c r="H256" s="24">
        <v>0.13206815644953901</v>
      </c>
      <c r="I256" s="24">
        <v>2.0878567124600012</v>
      </c>
      <c r="J256" s="24">
        <v>91.206961123434453</v>
      </c>
      <c r="K256" s="24">
        <v>73.955087308875292</v>
      </c>
      <c r="L256" s="24">
        <v>19.373033707865169</v>
      </c>
      <c r="M256" s="24">
        <v>1.81707890667053</v>
      </c>
      <c r="N256" s="24">
        <v>2.8945182220870098</v>
      </c>
      <c r="O256" s="24">
        <v>4.3816800250437344</v>
      </c>
      <c r="P256" s="24">
        <v>0.176250032354026</v>
      </c>
      <c r="Q256" s="24">
        <v>5.791327058041257</v>
      </c>
      <c r="R256" s="24">
        <v>3.552881543472501</v>
      </c>
      <c r="S256" s="24">
        <v>4.9607629806245522E-2</v>
      </c>
      <c r="T256" s="24">
        <v>2.347017652982347</v>
      </c>
      <c r="U256" s="24">
        <v>0.81084915447175765</v>
      </c>
      <c r="V256" s="24">
        <v>0.61348314606741572</v>
      </c>
      <c r="W256" s="24">
        <v>0.1164299828778715</v>
      </c>
      <c r="X256" s="24">
        <v>4.0224304683742142E-2</v>
      </c>
      <c r="Y256" s="24">
        <v>3.0433444802483209E-2</v>
      </c>
      <c r="Z256" s="24">
        <v>0.66059552626920071</v>
      </c>
      <c r="AA256" s="24">
        <v>0.261388381671465</v>
      </c>
      <c r="AB256" s="47">
        <v>0.75659343378988964</v>
      </c>
    </row>
    <row r="257" spans="1:28" s="1" customFormat="1" x14ac:dyDescent="0.3">
      <c r="A257" s="49">
        <v>322</v>
      </c>
      <c r="B257" s="30">
        <v>27975</v>
      </c>
      <c r="C257" s="9" t="s">
        <v>75</v>
      </c>
      <c r="D257" s="9" t="s">
        <v>61</v>
      </c>
      <c r="E257" s="10" t="s">
        <v>42</v>
      </c>
      <c r="F257" s="50" t="s">
        <v>43</v>
      </c>
      <c r="G257" s="46">
        <v>0.43578594151751748</v>
      </c>
      <c r="H257" s="24">
        <v>0.1109573277213442</v>
      </c>
      <c r="I257" s="24">
        <v>1.5419649585887101</v>
      </c>
      <c r="J257" s="24">
        <v>80.278079064967542</v>
      </c>
      <c r="K257" s="24">
        <v>178.5934544372457</v>
      </c>
      <c r="L257" s="24">
        <v>108.8906882591093</v>
      </c>
      <c r="M257" s="24">
        <v>3.4085482087905201</v>
      </c>
      <c r="N257" s="24">
        <v>1.348450843982423</v>
      </c>
      <c r="O257" s="24">
        <v>1.6466221558419529</v>
      </c>
      <c r="P257" s="24">
        <v>0.16754533587032991</v>
      </c>
      <c r="Q257" s="24">
        <v>2.7501955546864241</v>
      </c>
      <c r="R257" s="24">
        <v>3.6632159412624832</v>
      </c>
      <c r="S257" s="24">
        <v>4.57372261304878E-2</v>
      </c>
      <c r="T257" s="24">
        <v>2.999878636492356</v>
      </c>
      <c r="U257" s="24">
        <v>2.224685200709815</v>
      </c>
      <c r="V257" s="24">
        <v>1.331983805668016</v>
      </c>
      <c r="W257" s="24">
        <v>0.13720612756127029</v>
      </c>
      <c r="X257" s="24">
        <v>0.1017509300940144</v>
      </c>
      <c r="Y257" s="24">
        <v>6.0921244521985773E-2</v>
      </c>
      <c r="Z257" s="24">
        <v>0.81891940977372024</v>
      </c>
      <c r="AA257" s="24">
        <v>0.44401256419674839</v>
      </c>
      <c r="AB257" s="47">
        <v>0.59872911692990516</v>
      </c>
    </row>
    <row r="258" spans="1:28" s="1" customFormat="1" x14ac:dyDescent="0.3">
      <c r="A258" s="49">
        <v>323</v>
      </c>
      <c r="B258" s="30">
        <v>27976</v>
      </c>
      <c r="C258" s="9" t="s">
        <v>75</v>
      </c>
      <c r="D258" s="9" t="s">
        <v>61</v>
      </c>
      <c r="E258" s="10" t="s">
        <v>42</v>
      </c>
      <c r="F258" s="50" t="s">
        <v>43</v>
      </c>
      <c r="G258" s="46">
        <v>0.34558320259835579</v>
      </c>
      <c r="H258" s="24">
        <v>0.19315906136449451</v>
      </c>
      <c r="I258" s="24">
        <v>2.2634723488545938</v>
      </c>
      <c r="J258" s="24">
        <v>103.215630448176</v>
      </c>
      <c r="K258" s="24">
        <v>58.118157254234262</v>
      </c>
      <c r="L258" s="24">
        <v>32.829457364341089</v>
      </c>
      <c r="M258" s="24">
        <v>2.4512728140276718</v>
      </c>
      <c r="N258" s="24">
        <v>3.4647037560494969</v>
      </c>
      <c r="O258" s="24">
        <v>5.9659837456428511</v>
      </c>
      <c r="P258" s="24">
        <v>0.15421887845138141</v>
      </c>
      <c r="Q258" s="24">
        <v>2.9379616456288828</v>
      </c>
      <c r="R258" s="24">
        <v>3.359297230467134</v>
      </c>
      <c r="S258" s="24">
        <v>4.5908077752898388E-2</v>
      </c>
      <c r="T258" s="24">
        <v>1.9508886092065649</v>
      </c>
      <c r="U258" s="24">
        <v>0.56307515636805683</v>
      </c>
      <c r="V258" s="24">
        <v>1.1434108527131781</v>
      </c>
      <c r="W258" s="24">
        <v>8.9561545958698779E-2</v>
      </c>
      <c r="X258" s="24">
        <v>2.584969805927018E-2</v>
      </c>
      <c r="Y258" s="24">
        <v>5.2491794329864443E-2</v>
      </c>
      <c r="Z258" s="24">
        <v>0.58074307671050585</v>
      </c>
      <c r="AA258" s="24">
        <v>0.58609745698305593</v>
      </c>
      <c r="AB258" s="47">
        <v>2.030654060620253</v>
      </c>
    </row>
    <row r="259" spans="1:28" s="1" customFormat="1" x14ac:dyDescent="0.3">
      <c r="A259" s="49">
        <v>324</v>
      </c>
      <c r="B259" s="30">
        <v>27977</v>
      </c>
      <c r="C259" s="9" t="s">
        <v>75</v>
      </c>
      <c r="D259" s="9" t="s">
        <v>61</v>
      </c>
      <c r="E259" s="10" t="s">
        <v>42</v>
      </c>
      <c r="F259" s="50" t="s">
        <v>43</v>
      </c>
      <c r="G259" s="46">
        <v>0.42201754915785789</v>
      </c>
      <c r="H259" s="24">
        <v>0.18613708978943039</v>
      </c>
      <c r="I259" s="24">
        <v>2.944930203941114</v>
      </c>
      <c r="J259" s="24">
        <v>87.140203712923224</v>
      </c>
      <c r="K259" s="24">
        <v>37.687479626640098</v>
      </c>
      <c r="L259" s="24">
        <v>16.368972746331242</v>
      </c>
      <c r="M259" s="24">
        <v>1.817840632168215</v>
      </c>
      <c r="N259" s="24">
        <v>3.2423840979233209</v>
      </c>
      <c r="O259" s="24">
        <v>7.4325272529948423</v>
      </c>
      <c r="P259" s="24">
        <v>0.1566680008945649</v>
      </c>
      <c r="Q259" s="24">
        <v>6.2077820374959103</v>
      </c>
      <c r="R259" s="24">
        <v>3.214511872665597</v>
      </c>
      <c r="S259" s="24">
        <v>4.8737726628662208E-2</v>
      </c>
      <c r="T259" s="24">
        <v>1.4023066211182691</v>
      </c>
      <c r="U259" s="24">
        <v>0.43249244345122989</v>
      </c>
      <c r="V259" s="24">
        <v>0.51781970649895182</v>
      </c>
      <c r="W259" s="24">
        <v>6.8345236749625199E-2</v>
      </c>
      <c r="X259" s="24">
        <v>2.1078698477888191E-2</v>
      </c>
      <c r="Y259" s="24">
        <v>2.5237355298280011E-2</v>
      </c>
      <c r="Z259" s="24">
        <v>0.43624247682601419</v>
      </c>
      <c r="AA259" s="24">
        <v>0.36926282647515168</v>
      </c>
      <c r="AB259" s="47">
        <v>1.1972919165172511</v>
      </c>
    </row>
    <row r="260" spans="1:28" s="1" customFormat="1" x14ac:dyDescent="0.3">
      <c r="A260" s="49">
        <v>325</v>
      </c>
      <c r="B260" s="30">
        <v>27978</v>
      </c>
      <c r="C260" s="9" t="s">
        <v>75</v>
      </c>
      <c r="D260" s="9" t="s">
        <v>61</v>
      </c>
      <c r="E260" s="10" t="s">
        <v>42</v>
      </c>
      <c r="F260" s="50" t="s">
        <v>43</v>
      </c>
      <c r="G260" s="46">
        <v>0.4170056473622874</v>
      </c>
      <c r="H260" s="24">
        <v>0.12137076707441589</v>
      </c>
      <c r="I260" s="24">
        <v>2.8799536644827821</v>
      </c>
      <c r="J260" s="24">
        <v>69.296377416860025</v>
      </c>
      <c r="K260" s="24">
        <v>61.516289554086342</v>
      </c>
      <c r="L260" s="24">
        <v>29.22429906542056</v>
      </c>
      <c r="M260" s="24">
        <v>1.4301614942046881</v>
      </c>
      <c r="N260" s="24">
        <v>2.2597007128465671</v>
      </c>
      <c r="O260" s="24">
        <v>4.031539770325649</v>
      </c>
      <c r="P260" s="24">
        <v>0.19387493487570001</v>
      </c>
      <c r="Q260" s="24">
        <v>4.5953180267541329</v>
      </c>
      <c r="R260" s="24">
        <v>3.5789081205250262</v>
      </c>
      <c r="S260" s="24">
        <v>5.4171531748420113E-2</v>
      </c>
      <c r="T260" s="24">
        <v>2.0059981277350811</v>
      </c>
      <c r="U260" s="24">
        <v>0.88772735094113642</v>
      </c>
      <c r="V260" s="24">
        <v>0.77881619937694702</v>
      </c>
      <c r="W260" s="24">
        <v>0.10866799126387219</v>
      </c>
      <c r="X260" s="24">
        <v>4.8089550375448653E-2</v>
      </c>
      <c r="Y260" s="24">
        <v>4.2189666470732169E-2</v>
      </c>
      <c r="Z260" s="24">
        <v>0.56050562355336486</v>
      </c>
      <c r="AA260" s="24">
        <v>0.38824373194021261</v>
      </c>
      <c r="AB260" s="47">
        <v>0.87731463782350994</v>
      </c>
    </row>
    <row r="261" spans="1:28" s="1" customFormat="1" x14ac:dyDescent="0.3">
      <c r="A261" s="49">
        <v>326</v>
      </c>
      <c r="B261" s="30">
        <v>27979</v>
      </c>
      <c r="C261" s="9" t="s">
        <v>75</v>
      </c>
      <c r="D261" s="9" t="s">
        <v>61</v>
      </c>
      <c r="E261" s="10" t="s">
        <v>42</v>
      </c>
      <c r="F261" s="50" t="s">
        <v>43</v>
      </c>
      <c r="G261" s="46">
        <v>0.37201476071804651</v>
      </c>
      <c r="H261" s="24">
        <v>0.20609307950206759</v>
      </c>
      <c r="I261" s="24">
        <v>1.2988574610958461</v>
      </c>
      <c r="J261" s="24">
        <v>211.18089619909139</v>
      </c>
      <c r="K261" s="24">
        <v>97.512693290761874</v>
      </c>
      <c r="L261" s="24">
        <v>66.452488687782804</v>
      </c>
      <c r="M261" s="24"/>
      <c r="N261" s="24">
        <v>2.5960956121535408</v>
      </c>
      <c r="O261" s="24">
        <v>7.4450322445764758</v>
      </c>
      <c r="P261" s="24">
        <v>0.2094314371373498</v>
      </c>
      <c r="Q261" s="24">
        <v>3.0758731895933908</v>
      </c>
      <c r="R261" s="24">
        <v>3.4377406236632022</v>
      </c>
      <c r="S261" s="24">
        <v>6.0921244521985773E-2</v>
      </c>
      <c r="T261" s="24">
        <v>1.1987460974820421</v>
      </c>
      <c r="U261" s="24">
        <v>0.46174959499571172</v>
      </c>
      <c r="V261" s="24">
        <v>1.117647058823529</v>
      </c>
      <c r="W261" s="24">
        <v>7.302910412447966E-2</v>
      </c>
      <c r="X261" s="24">
        <v>2.8130359984661651E-2</v>
      </c>
      <c r="Y261" s="24">
        <v>6.8088449759866457E-2</v>
      </c>
      <c r="Z261" s="24">
        <v>0.34870172846393421</v>
      </c>
      <c r="AA261" s="24">
        <v>0.9323467756609507</v>
      </c>
      <c r="AB261" s="47">
        <v>2.4204613732988962</v>
      </c>
    </row>
    <row r="262" spans="1:28" s="1" customFormat="1" x14ac:dyDescent="0.3">
      <c r="A262" s="49">
        <v>327</v>
      </c>
      <c r="B262" s="30">
        <v>27980</v>
      </c>
      <c r="C262" s="9" t="s">
        <v>75</v>
      </c>
      <c r="D262" s="9" t="s">
        <v>61</v>
      </c>
      <c r="E262" s="10" t="s">
        <v>42</v>
      </c>
      <c r="F262" s="50" t="s">
        <v>43</v>
      </c>
      <c r="G262" s="46">
        <v>0.40060600289615711</v>
      </c>
      <c r="H262" s="24">
        <v>4.7956213175350947E-2</v>
      </c>
      <c r="I262" s="24">
        <v>2.0129711860897359</v>
      </c>
      <c r="J262" s="24">
        <v>71.374257257653795</v>
      </c>
      <c r="K262" s="24"/>
      <c r="L262" s="24">
        <v>36.258771929824562</v>
      </c>
      <c r="M262" s="24">
        <v>10.81529132371389</v>
      </c>
      <c r="N262" s="24"/>
      <c r="O262" s="24"/>
      <c r="P262" s="24">
        <v>0.19333201635133429</v>
      </c>
      <c r="Q262" s="24">
        <v>11.71674136675521</v>
      </c>
      <c r="R262" s="24">
        <v>4.2139157547102082</v>
      </c>
      <c r="S262" s="24">
        <v>4.5879421328068243E-2</v>
      </c>
      <c r="T262" s="24">
        <v>5.9815018966586209</v>
      </c>
      <c r="U262" s="24"/>
      <c r="V262" s="24">
        <v>0.35964912280701761</v>
      </c>
      <c r="W262" s="24">
        <v>0.27442784569144008</v>
      </c>
      <c r="X262" s="24"/>
      <c r="Y262" s="24">
        <v>1.6500493635533311E-2</v>
      </c>
      <c r="Z262" s="24">
        <v>1.419464043620865</v>
      </c>
      <c r="AA262" s="24">
        <v>6.0126892713671852E-2</v>
      </c>
      <c r="AB262" s="47"/>
    </row>
    <row r="263" spans="1:28" s="1" customFormat="1" x14ac:dyDescent="0.3">
      <c r="A263" s="49">
        <v>328</v>
      </c>
      <c r="B263" s="30">
        <v>27981</v>
      </c>
      <c r="C263" s="9" t="s">
        <v>75</v>
      </c>
      <c r="D263" s="9" t="s">
        <v>61</v>
      </c>
      <c r="E263" s="10" t="s">
        <v>42</v>
      </c>
      <c r="F263" s="50" t="s">
        <v>43</v>
      </c>
      <c r="G263" s="46">
        <v>0.43679211932078749</v>
      </c>
      <c r="H263" s="24">
        <v>0.1383775260209075</v>
      </c>
      <c r="I263" s="24">
        <v>1.6018552639336849</v>
      </c>
      <c r="J263" s="24">
        <v>88.463147241079696</v>
      </c>
      <c r="K263" s="24">
        <v>167.44565618284199</v>
      </c>
      <c r="L263" s="24">
        <v>7.6257425742574254</v>
      </c>
      <c r="M263" s="24"/>
      <c r="N263" s="24">
        <v>2.2790125732266802</v>
      </c>
      <c r="O263" s="24">
        <v>2.144138566932202</v>
      </c>
      <c r="P263" s="24">
        <v>0.2111035982578911</v>
      </c>
      <c r="Q263" s="24">
        <v>5.0605847576609699</v>
      </c>
      <c r="R263" s="24">
        <v>4.0584887660449356</v>
      </c>
      <c r="S263" s="24">
        <v>5.2015321570943997E-2</v>
      </c>
      <c r="T263" s="24">
        <v>4.3137822661104677</v>
      </c>
      <c r="U263" s="24">
        <v>1.892829516075426</v>
      </c>
      <c r="V263" s="24">
        <v>0.80198019801980203</v>
      </c>
      <c r="W263" s="24">
        <v>0.2243827717587715</v>
      </c>
      <c r="X263" s="24">
        <v>9.8456135957637581E-2</v>
      </c>
      <c r="Y263" s="24">
        <v>4.1715257893529353E-2</v>
      </c>
      <c r="Z263" s="24">
        <v>1.0629035867245531</v>
      </c>
      <c r="AA263" s="24">
        <v>0.1859111444544255</v>
      </c>
      <c r="AB263" s="47">
        <v>0.42369383571459718</v>
      </c>
    </row>
    <row r="264" spans="1:28" s="1" customFormat="1" x14ac:dyDescent="0.3">
      <c r="A264" s="49">
        <v>329</v>
      </c>
      <c r="B264" s="30">
        <v>27982</v>
      </c>
      <c r="C264" s="9" t="s">
        <v>75</v>
      </c>
      <c r="D264" s="9" t="s">
        <v>61</v>
      </c>
      <c r="E264" s="10" t="s">
        <v>42</v>
      </c>
      <c r="F264" s="50" t="s">
        <v>43</v>
      </c>
      <c r="G264" s="46">
        <v>0.4363721143523292</v>
      </c>
      <c r="H264" s="24">
        <v>0.14869832293126051</v>
      </c>
      <c r="I264" s="24">
        <v>1.441504120621161</v>
      </c>
      <c r="J264" s="24">
        <v>167.97409468273679</v>
      </c>
      <c r="K264" s="24">
        <v>76.844000807520544</v>
      </c>
      <c r="L264" s="24">
        <v>20.963855421686748</v>
      </c>
      <c r="M264" s="24">
        <v>1.0031581230255679</v>
      </c>
      <c r="N264" s="24">
        <v>3.3783912696774641</v>
      </c>
      <c r="O264" s="24">
        <v>6.8757002211815559</v>
      </c>
      <c r="P264" s="24">
        <v>0.14660577553584089</v>
      </c>
      <c r="Q264" s="24">
        <v>4.6207687735068141</v>
      </c>
      <c r="R264" s="24">
        <v>3.1454630807606621</v>
      </c>
      <c r="S264" s="24">
        <v>4.6608646094929679E-2</v>
      </c>
      <c r="T264" s="24">
        <v>1.5455305887824859</v>
      </c>
      <c r="U264" s="24">
        <v>0.45747530863411168</v>
      </c>
      <c r="V264" s="24">
        <v>0.68072289156626509</v>
      </c>
      <c r="W264" s="24">
        <v>7.2035088241451203E-2</v>
      </c>
      <c r="X264" s="24">
        <v>2.1322304757296039E-2</v>
      </c>
      <c r="Y264" s="24">
        <v>3.1727572341729238E-2</v>
      </c>
      <c r="Z264" s="24">
        <v>0.4913523220907533</v>
      </c>
      <c r="AA264" s="24">
        <v>0.44044608143441161</v>
      </c>
      <c r="AB264" s="47">
        <v>1.487999196281665</v>
      </c>
    </row>
    <row r="265" spans="1:28" s="1" customFormat="1" x14ac:dyDescent="0.3">
      <c r="A265" s="49">
        <v>330</v>
      </c>
      <c r="B265" s="30">
        <v>27983</v>
      </c>
      <c r="C265" s="9" t="s">
        <v>75</v>
      </c>
      <c r="D265" s="9" t="s">
        <v>61</v>
      </c>
      <c r="E265" s="10" t="s">
        <v>42</v>
      </c>
      <c r="F265" s="50" t="s">
        <v>43</v>
      </c>
      <c r="G265" s="46">
        <v>0.46016333243742152</v>
      </c>
      <c r="H265" s="24">
        <v>0.27183687767984521</v>
      </c>
      <c r="I265" s="24">
        <v>3.4569174963240772</v>
      </c>
      <c r="J265" s="24">
        <v>85.223139471783895</v>
      </c>
      <c r="K265" s="24">
        <v>20.68441772170468</v>
      </c>
      <c r="L265" s="24">
        <v>111.63696369636961</v>
      </c>
      <c r="M265" s="24">
        <v>0.39792834612111361</v>
      </c>
      <c r="N265" s="24">
        <v>3.9195785100768719</v>
      </c>
      <c r="O265" s="24">
        <v>35.586103308051442</v>
      </c>
      <c r="P265" s="24">
        <v>1.4719311996406681</v>
      </c>
      <c r="Q265" s="24">
        <v>7.2293668631727321</v>
      </c>
      <c r="R265" s="24">
        <v>8.6370653612822732</v>
      </c>
      <c r="S265" s="24">
        <v>0.1704202918550268</v>
      </c>
      <c r="T265" s="24">
        <v>0.95131673977217568</v>
      </c>
      <c r="U265" s="24">
        <v>0.2427089385571507</v>
      </c>
      <c r="V265" s="24">
        <v>1.194719471947195</v>
      </c>
      <c r="W265" s="24">
        <v>0.1621236764385468</v>
      </c>
      <c r="X265" s="24">
        <v>4.1362528144733388E-2</v>
      </c>
      <c r="Y265" s="24">
        <v>0.20360444109412451</v>
      </c>
      <c r="Z265" s="24">
        <v>0.11014351518476199</v>
      </c>
      <c r="AA265" s="24">
        <v>1.2558587713208009</v>
      </c>
      <c r="AB265" s="47">
        <v>4.9224370517605562</v>
      </c>
    </row>
    <row r="266" spans="1:28" s="1" customFormat="1" x14ac:dyDescent="0.3">
      <c r="A266" s="49">
        <v>331</v>
      </c>
      <c r="B266" s="30">
        <v>1803</v>
      </c>
      <c r="C266" s="9" t="s">
        <v>76</v>
      </c>
      <c r="D266" s="9" t="s">
        <v>41</v>
      </c>
      <c r="E266" s="10" t="s">
        <v>42</v>
      </c>
      <c r="F266" s="50" t="s">
        <v>43</v>
      </c>
      <c r="G266" s="46">
        <v>0.29108824227159641</v>
      </c>
      <c r="H266" s="24">
        <v>0.29876786457080912</v>
      </c>
      <c r="I266" s="24">
        <v>2.811591508581746</v>
      </c>
      <c r="J266" s="24">
        <v>81.283919566898689</v>
      </c>
      <c r="K266" s="24">
        <v>49.677323993705357</v>
      </c>
      <c r="L266" s="24">
        <v>10.46385542168675</v>
      </c>
      <c r="M266" s="24">
        <v>0.61469319501324371</v>
      </c>
      <c r="N266" s="24">
        <v>2.168915541460771</v>
      </c>
      <c r="O266" s="24">
        <v>19.995829126325919</v>
      </c>
      <c r="P266" s="24">
        <v>2.4640035168524288</v>
      </c>
      <c r="Q266" s="24">
        <v>4.0572433439673761</v>
      </c>
      <c r="R266" s="24">
        <v>12.22061248182945</v>
      </c>
      <c r="S266" s="24">
        <v>0.20162684321396329</v>
      </c>
      <c r="T266" s="24">
        <v>1.3255502520329621</v>
      </c>
      <c r="U266" s="24">
        <v>0.61115807724822713</v>
      </c>
      <c r="V266" s="24">
        <v>3.012048192771084</v>
      </c>
      <c r="W266" s="24">
        <v>0.26726651283887959</v>
      </c>
      <c r="X266" s="24">
        <v>0.1232258738202756</v>
      </c>
      <c r="Y266" s="24">
        <v>0.6073097687167569</v>
      </c>
      <c r="Z266" s="24">
        <v>0.1084683974722129</v>
      </c>
      <c r="AA266" s="24">
        <v>2.2723002678710849</v>
      </c>
      <c r="AB266" s="47">
        <v>4.9284273658510687</v>
      </c>
    </row>
    <row r="267" spans="1:28" s="1" customFormat="1" x14ac:dyDescent="0.3">
      <c r="A267" s="49">
        <v>332</v>
      </c>
      <c r="B267" s="30">
        <v>1812</v>
      </c>
      <c r="C267" s="9" t="s">
        <v>76</v>
      </c>
      <c r="D267" s="9" t="s">
        <v>41</v>
      </c>
      <c r="E267" s="10" t="s">
        <v>42</v>
      </c>
      <c r="F267" s="50" t="s">
        <v>43</v>
      </c>
      <c r="G267" s="46">
        <v>0.41559917340481911</v>
      </c>
      <c r="H267" s="24">
        <v>0.23808548125800741</v>
      </c>
      <c r="I267" s="24">
        <v>2.0077428331657372</v>
      </c>
      <c r="J267" s="24">
        <v>63.832835975049697</v>
      </c>
      <c r="K267" s="24">
        <v>91.143610036669997</v>
      </c>
      <c r="L267" s="24">
        <v>3.0951385258755879</v>
      </c>
      <c r="M267" s="24">
        <v>7.1323996282924691</v>
      </c>
      <c r="N267" s="24">
        <v>2.4776313099584719</v>
      </c>
      <c r="O267" s="24">
        <v>8.1749036795937489</v>
      </c>
      <c r="P267" s="24">
        <v>2.7084958157363479</v>
      </c>
      <c r="Q267" s="24">
        <v>35.500057406982172</v>
      </c>
      <c r="R267" s="24">
        <v>11.67252279612744</v>
      </c>
      <c r="S267" s="24">
        <v>0.2320403106546032</v>
      </c>
      <c r="T267" s="24">
        <v>3.5376817977782631</v>
      </c>
      <c r="U267" s="24">
        <v>1.4278483580503181</v>
      </c>
      <c r="V267" s="24">
        <v>0.3288029273392577</v>
      </c>
      <c r="W267" s="24">
        <v>0.82088478335360338</v>
      </c>
      <c r="X267" s="24">
        <v>0.3313183765696609</v>
      </c>
      <c r="Y267" s="24">
        <v>7.6295533403944293E-2</v>
      </c>
      <c r="Z267" s="24">
        <v>0.30307773731244719</v>
      </c>
      <c r="AA267" s="24">
        <v>9.2943047491086603E-2</v>
      </c>
      <c r="AB267" s="47">
        <v>0.2302786045068734</v>
      </c>
    </row>
    <row r="268" spans="1:28" s="1" customFormat="1" x14ac:dyDescent="0.3">
      <c r="A268" s="49">
        <v>333</v>
      </c>
      <c r="B268" s="30">
        <v>7732</v>
      </c>
      <c r="C268" s="9" t="s">
        <v>76</v>
      </c>
      <c r="D268" s="9" t="s">
        <v>41</v>
      </c>
      <c r="E268" s="10" t="s">
        <v>42</v>
      </c>
      <c r="F268" s="50" t="s">
        <v>43</v>
      </c>
      <c r="G268" s="46">
        <v>0.25785908456712031</v>
      </c>
      <c r="H268" s="24">
        <v>2.095245760734956E-2</v>
      </c>
      <c r="I268" s="24">
        <v>2.2774653445767901</v>
      </c>
      <c r="J268" s="24">
        <v>22.264565609693221</v>
      </c>
      <c r="K268" s="24">
        <v>38.123425819739772</v>
      </c>
      <c r="L268" s="24">
        <v>432.2842105263158</v>
      </c>
      <c r="M268" s="24">
        <v>14.1929761945536</v>
      </c>
      <c r="N268" s="24">
        <v>1.767333599682144</v>
      </c>
      <c r="O268" s="24">
        <v>3.5114029585828641</v>
      </c>
      <c r="P268" s="24">
        <v>0.47977846263280349</v>
      </c>
      <c r="Q268" s="24">
        <v>2.1636053308606291</v>
      </c>
      <c r="R268" s="24">
        <v>6.0125453404969047</v>
      </c>
      <c r="S268" s="24">
        <v>7.9796231955425456E-2</v>
      </c>
      <c r="T268" s="24">
        <v>3.026190250793952</v>
      </c>
      <c r="U268" s="24">
        <v>1.712291471931622</v>
      </c>
      <c r="V268" s="24">
        <v>2.7789473684210528</v>
      </c>
      <c r="W268" s="24">
        <v>0.2414785791936013</v>
      </c>
      <c r="X268" s="24">
        <v>0.1366344074695526</v>
      </c>
      <c r="Y268" s="24">
        <v>0.2217495288024455</v>
      </c>
      <c r="Z268" s="24">
        <v>0.50331267032804661</v>
      </c>
      <c r="AA268" s="24">
        <v>0.91829896276084022</v>
      </c>
      <c r="AB268" s="47">
        <v>1.622940611440495</v>
      </c>
    </row>
    <row r="269" spans="1:28" s="1" customFormat="1" x14ac:dyDescent="0.3">
      <c r="A269" s="49">
        <v>334</v>
      </c>
      <c r="B269" s="30">
        <v>19744</v>
      </c>
      <c r="C269" s="9" t="s">
        <v>76</v>
      </c>
      <c r="D269" s="9" t="s">
        <v>41</v>
      </c>
      <c r="E269" s="10" t="s">
        <v>42</v>
      </c>
      <c r="F269" s="50" t="s">
        <v>43</v>
      </c>
      <c r="G269" s="46">
        <v>0.46500344501474777</v>
      </c>
      <c r="H269" s="24">
        <v>0.15310608561705011</v>
      </c>
      <c r="I269" s="24">
        <v>2.3158276605620558</v>
      </c>
      <c r="J269" s="24">
        <v>91.816026136791805</v>
      </c>
      <c r="K269" s="24">
        <v>79.859941026761831</v>
      </c>
      <c r="L269" s="24">
        <v>15.154684095860571</v>
      </c>
      <c r="M269" s="24">
        <v>1.4987676573915221</v>
      </c>
      <c r="N269" s="24">
        <v>2.2723350074404771</v>
      </c>
      <c r="O269" s="24">
        <v>4.1317488405231142</v>
      </c>
      <c r="P269" s="24">
        <v>0.17332273468241571</v>
      </c>
      <c r="Q269" s="24">
        <v>5.2869170716456466</v>
      </c>
      <c r="R269" s="24">
        <v>3.5937214081774331</v>
      </c>
      <c r="S269" s="24">
        <v>4.8229318579905409E-2</v>
      </c>
      <c r="T269" s="24">
        <v>1.976436438415256</v>
      </c>
      <c r="U269" s="24">
        <v>0.86978215445507034</v>
      </c>
      <c r="V269" s="24">
        <v>0.6797385620915033</v>
      </c>
      <c r="W269" s="24">
        <v>9.5322182641262979E-2</v>
      </c>
      <c r="X269" s="24">
        <v>4.1949000622330077E-2</v>
      </c>
      <c r="Y269" s="24">
        <v>3.278332766215792E-2</v>
      </c>
      <c r="Z269" s="24">
        <v>0.54996929754151747</v>
      </c>
      <c r="AA269" s="24">
        <v>0.34392128625018192</v>
      </c>
      <c r="AB269" s="47">
        <v>0.78150437855024535</v>
      </c>
    </row>
    <row r="270" spans="1:28" s="1" customFormat="1" x14ac:dyDescent="0.3">
      <c r="A270" s="49">
        <v>335</v>
      </c>
      <c r="B270" s="30">
        <v>29141</v>
      </c>
      <c r="C270" s="9" t="s">
        <v>76</v>
      </c>
      <c r="D270" s="9" t="s">
        <v>41</v>
      </c>
      <c r="E270" s="10" t="s">
        <v>42</v>
      </c>
      <c r="F270" s="50" t="s">
        <v>43</v>
      </c>
      <c r="G270" s="46">
        <v>0.4455178945915147</v>
      </c>
      <c r="H270" s="24">
        <v>0.1220777132286219</v>
      </c>
      <c r="I270" s="24">
        <v>2.6013930910408511</v>
      </c>
      <c r="J270" s="24">
        <v>100.5416112689764</v>
      </c>
      <c r="K270" s="24">
        <v>72.453611457434263</v>
      </c>
      <c r="L270" s="24">
        <v>13.017821782178221</v>
      </c>
      <c r="M270" s="24">
        <v>9.9600435529672353</v>
      </c>
      <c r="N270" s="24">
        <v>2.0936265250172541</v>
      </c>
      <c r="O270" s="24">
        <v>4.2676213471915938</v>
      </c>
      <c r="P270" s="24">
        <v>0.1299995512187602</v>
      </c>
      <c r="Q270" s="24">
        <v>8.725120861235439</v>
      </c>
      <c r="R270" s="24">
        <v>3.075389135247343</v>
      </c>
      <c r="S270" s="24">
        <v>4.2270927515748263E-2</v>
      </c>
      <c r="T270" s="24">
        <v>1.5087365406822839</v>
      </c>
      <c r="U270" s="24">
        <v>0.72063308458028341</v>
      </c>
      <c r="V270" s="24">
        <v>0.35247524752475251</v>
      </c>
      <c r="W270" s="24">
        <v>6.3775692951541604E-2</v>
      </c>
      <c r="X270" s="24">
        <v>3.0461828883743249E-2</v>
      </c>
      <c r="Y270" s="24">
        <v>1.489945563921424E-2</v>
      </c>
      <c r="Z270" s="24">
        <v>0.49058394704933539</v>
      </c>
      <c r="AA270" s="24">
        <v>0.23362279498139241</v>
      </c>
      <c r="AB270" s="47">
        <v>0.48911888042171109</v>
      </c>
    </row>
    <row r="271" spans="1:28" s="1" customFormat="1" x14ac:dyDescent="0.3">
      <c r="A271" s="49">
        <v>336</v>
      </c>
      <c r="B271" s="30">
        <v>341</v>
      </c>
      <c r="C271" s="9" t="s">
        <v>77</v>
      </c>
      <c r="D271" s="9" t="s">
        <v>49</v>
      </c>
      <c r="E271" s="10" t="s">
        <v>42</v>
      </c>
      <c r="F271" s="50" t="s">
        <v>43</v>
      </c>
      <c r="G271" s="46">
        <v>0.41569847589072839</v>
      </c>
      <c r="H271" s="24">
        <v>0.15881380057913161</v>
      </c>
      <c r="I271" s="24">
        <v>2.2053372386654639</v>
      </c>
      <c r="J271" s="24">
        <v>95.810267763159345</v>
      </c>
      <c r="K271" s="24">
        <v>59.36667285034757</v>
      </c>
      <c r="L271" s="24">
        <v>1.806881243063263</v>
      </c>
      <c r="M271" s="24">
        <v>1.1658467057570741</v>
      </c>
      <c r="N271" s="24">
        <v>2.8129347297800491</v>
      </c>
      <c r="O271" s="24">
        <v>7.2361740313032357</v>
      </c>
      <c r="P271" s="24">
        <v>0.34796925769602183</v>
      </c>
      <c r="Q271" s="24">
        <v>11.575480382151889</v>
      </c>
      <c r="R271" s="24">
        <v>4.4837321347070018</v>
      </c>
      <c r="S271" s="24">
        <v>7.7607057523020509E-2</v>
      </c>
      <c r="T271" s="24">
        <v>1.742971601593261</v>
      </c>
      <c r="U271" s="24">
        <v>0.61962745994093804</v>
      </c>
      <c r="V271" s="24">
        <v>0.38734739178690342</v>
      </c>
      <c r="W271" s="24">
        <v>0.13526689734583941</v>
      </c>
      <c r="X271" s="24">
        <v>4.808746392647946E-2</v>
      </c>
      <c r="Y271" s="24">
        <v>3.0060891315798179E-2</v>
      </c>
      <c r="Z271" s="24">
        <v>0.38873232147423059</v>
      </c>
      <c r="AA271" s="24">
        <v>0.22223390870673221</v>
      </c>
      <c r="AB271" s="47">
        <v>0.62512947993593571</v>
      </c>
    </row>
    <row r="272" spans="1:28" s="1" customFormat="1" x14ac:dyDescent="0.3">
      <c r="A272" s="49">
        <v>337</v>
      </c>
      <c r="B272" s="30">
        <v>23054</v>
      </c>
      <c r="C272" s="9" t="s">
        <v>77</v>
      </c>
      <c r="D272" s="9" t="s">
        <v>49</v>
      </c>
      <c r="E272" s="10" t="s">
        <v>42</v>
      </c>
      <c r="F272" s="50" t="s">
        <v>43</v>
      </c>
      <c r="G272" s="46">
        <v>0.40875539074251149</v>
      </c>
      <c r="H272" s="24">
        <v>0.21142948613351961</v>
      </c>
      <c r="I272" s="24">
        <v>3.0497422674747341</v>
      </c>
      <c r="J272" s="24">
        <v>114.5266123545523</v>
      </c>
      <c r="K272" s="24">
        <v>98.042134135808112</v>
      </c>
      <c r="L272" s="24">
        <v>26.65208333333333</v>
      </c>
      <c r="M272" s="24"/>
      <c r="N272" s="24">
        <v>2.180685296268805</v>
      </c>
      <c r="O272" s="24">
        <v>3.9414594873644728</v>
      </c>
      <c r="P272" s="24">
        <v>0.190874315148582</v>
      </c>
      <c r="Q272" s="24">
        <v>3.0443390160049821</v>
      </c>
      <c r="R272" s="24">
        <v>3.3741424094055219</v>
      </c>
      <c r="S272" s="24">
        <v>5.656972705612965E-2</v>
      </c>
      <c r="T272" s="24">
        <v>1.866806639341519</v>
      </c>
      <c r="U272" s="24">
        <v>0.85606421180335457</v>
      </c>
      <c r="V272" s="24">
        <v>1.1083333333333329</v>
      </c>
      <c r="W272" s="24">
        <v>0.1056047420541204</v>
      </c>
      <c r="X272" s="24">
        <v>4.8427318804236529E-2</v>
      </c>
      <c r="Y272" s="24">
        <v>6.2698114153877021E-2</v>
      </c>
      <c r="Z272" s="24">
        <v>0.55326847916606614</v>
      </c>
      <c r="AA272" s="24">
        <v>0.59370548077988261</v>
      </c>
      <c r="AB272" s="47">
        <v>1.2946848122508909</v>
      </c>
    </row>
    <row r="273" spans="1:28" s="1" customFormat="1" x14ac:dyDescent="0.3">
      <c r="A273" s="49">
        <v>339</v>
      </c>
      <c r="B273" s="30">
        <v>23174</v>
      </c>
      <c r="C273" s="9" t="s">
        <v>77</v>
      </c>
      <c r="D273" s="9" t="s">
        <v>49</v>
      </c>
      <c r="E273" s="10" t="s">
        <v>42</v>
      </c>
      <c r="F273" s="50" t="s">
        <v>43</v>
      </c>
      <c r="G273" s="46">
        <v>0.35499157794645708</v>
      </c>
      <c r="H273" s="24">
        <v>0.10197054841749641</v>
      </c>
      <c r="I273" s="24">
        <v>2.8596766150677722</v>
      </c>
      <c r="J273" s="24">
        <v>72.256909053452091</v>
      </c>
      <c r="K273" s="24">
        <v>120.8919740277952</v>
      </c>
      <c r="L273" s="24">
        <v>127.4901477832512</v>
      </c>
      <c r="M273" s="24">
        <v>5.8727079775117161</v>
      </c>
      <c r="N273" s="24">
        <v>1.5396259629274169</v>
      </c>
      <c r="O273" s="24">
        <v>2.9182796117118861</v>
      </c>
      <c r="P273" s="24">
        <v>0.2887490955666962</v>
      </c>
      <c r="Q273" s="24">
        <v>8.6563646266840273</v>
      </c>
      <c r="R273" s="24">
        <v>4.8825307869720254</v>
      </c>
      <c r="S273" s="24">
        <v>5.9139226799585269E-2</v>
      </c>
      <c r="T273" s="24">
        <v>2.575925601592671</v>
      </c>
      <c r="U273" s="24">
        <v>1.67308532307084</v>
      </c>
      <c r="V273" s="24">
        <v>0.56403940886699511</v>
      </c>
      <c r="W273" s="24">
        <v>0.1523382483714471</v>
      </c>
      <c r="X273" s="24">
        <v>9.8944972376143789E-2</v>
      </c>
      <c r="Y273" s="24">
        <v>3.3356854524889228E-2</v>
      </c>
      <c r="Z273" s="24">
        <v>0.52758000184370968</v>
      </c>
      <c r="AA273" s="24">
        <v>0.21896572188197319</v>
      </c>
      <c r="AB273" s="47">
        <v>0.33712531040062987</v>
      </c>
    </row>
    <row r="274" spans="1:28" s="1" customFormat="1" x14ac:dyDescent="0.3">
      <c r="A274" s="49">
        <v>341</v>
      </c>
      <c r="B274" s="30">
        <v>23220</v>
      </c>
      <c r="C274" s="9" t="s">
        <v>77</v>
      </c>
      <c r="D274" s="9" t="s">
        <v>49</v>
      </c>
      <c r="E274" s="10" t="s">
        <v>42</v>
      </c>
      <c r="F274" s="50" t="s">
        <v>43</v>
      </c>
      <c r="G274" s="46">
        <v>0.32981340264113801</v>
      </c>
      <c r="H274" s="24">
        <v>0.20103725214572429</v>
      </c>
      <c r="I274" s="24">
        <v>2.756424832715564</v>
      </c>
      <c r="J274" s="24">
        <v>83.05830169741273</v>
      </c>
      <c r="K274" s="24">
        <v>151.4602189877572</v>
      </c>
      <c r="L274" s="24">
        <v>26.997167138810191</v>
      </c>
      <c r="M274" s="24"/>
      <c r="N274" s="24">
        <v>1.6321341197015189</v>
      </c>
      <c r="O274" s="24">
        <v>2.2711465025675839</v>
      </c>
      <c r="P274" s="24">
        <v>0.24252566011069041</v>
      </c>
      <c r="Q274" s="24">
        <v>2.4737050054335441</v>
      </c>
      <c r="R274" s="24">
        <v>4.1415287768023354</v>
      </c>
      <c r="S274" s="24">
        <v>5.8559453086293393E-2</v>
      </c>
      <c r="T274" s="24">
        <v>2.9762634936596921</v>
      </c>
      <c r="U274" s="24">
        <v>1.8235410054438319</v>
      </c>
      <c r="V274" s="24">
        <v>1.674220963172804</v>
      </c>
      <c r="W274" s="24">
        <v>0.1742883624294124</v>
      </c>
      <c r="X274" s="24">
        <v>0.1067855639592204</v>
      </c>
      <c r="Y274" s="24">
        <v>9.8041463949006785E-2</v>
      </c>
      <c r="Z274" s="24">
        <v>0.71863885392525451</v>
      </c>
      <c r="AA274" s="24">
        <v>0.56252444272470592</v>
      </c>
      <c r="AB274" s="47">
        <v>0.91811533613707541</v>
      </c>
    </row>
    <row r="275" spans="1:28" s="1" customFormat="1" x14ac:dyDescent="0.3">
      <c r="A275" s="49">
        <v>342</v>
      </c>
      <c r="B275" s="30">
        <v>23410</v>
      </c>
      <c r="C275" s="9" t="s">
        <v>77</v>
      </c>
      <c r="D275" s="9" t="s">
        <v>49</v>
      </c>
      <c r="E275" s="10" t="s">
        <v>42</v>
      </c>
      <c r="F275" s="50" t="s">
        <v>43</v>
      </c>
      <c r="G275" s="46">
        <v>0.39951035091794701</v>
      </c>
      <c r="H275" s="24">
        <v>0.2406999558812728</v>
      </c>
      <c r="I275" s="24">
        <v>2.6532120186813519</v>
      </c>
      <c r="J275" s="24">
        <v>56.277867422170743</v>
      </c>
      <c r="K275" s="24">
        <v>62.166104219789709</v>
      </c>
      <c r="L275" s="24">
        <v>17.403089887640451</v>
      </c>
      <c r="M275" s="24">
        <v>2.4058159334402749</v>
      </c>
      <c r="N275" s="24">
        <v>2.2348194710293559</v>
      </c>
      <c r="O275" s="24">
        <v>9.9935837022493228</v>
      </c>
      <c r="P275" s="24">
        <v>2.553571452597367</v>
      </c>
      <c r="Q275" s="24">
        <v>11.507912852175149</v>
      </c>
      <c r="R275" s="24">
        <v>11.039191682634311</v>
      </c>
      <c r="S275" s="24">
        <v>0.23131869850709971</v>
      </c>
      <c r="T275" s="24">
        <v>2.4686440071766942</v>
      </c>
      <c r="U275" s="24">
        <v>1.1046279304339679</v>
      </c>
      <c r="V275" s="24">
        <v>0.9592696629213483</v>
      </c>
      <c r="W275" s="24">
        <v>0.57104351881746407</v>
      </c>
      <c r="X275" s="24">
        <v>0.25552109520257671</v>
      </c>
      <c r="Y275" s="24">
        <v>0.2218970099443105</v>
      </c>
      <c r="Z275" s="24">
        <v>0.22362543183846559</v>
      </c>
      <c r="AA275" s="24">
        <v>0.38858161003879749</v>
      </c>
      <c r="AB275" s="47">
        <v>0.86840974819864092</v>
      </c>
    </row>
    <row r="276" spans="1:28" s="1" customFormat="1" x14ac:dyDescent="0.3">
      <c r="A276" s="49">
        <v>347</v>
      </c>
      <c r="B276" s="30" t="s">
        <v>78</v>
      </c>
      <c r="C276" s="9" t="s">
        <v>77</v>
      </c>
      <c r="D276" s="9" t="s">
        <v>49</v>
      </c>
      <c r="E276" s="10" t="s">
        <v>67</v>
      </c>
      <c r="F276" s="50" t="s">
        <v>43</v>
      </c>
      <c r="G276" s="46">
        <v>0.30179985180159757</v>
      </c>
      <c r="H276" s="24">
        <v>0.16281775465673401</v>
      </c>
      <c r="I276" s="24">
        <v>7.4195691178880327</v>
      </c>
      <c r="J276" s="24">
        <v>99.345727589478628</v>
      </c>
      <c r="K276" s="24">
        <v>14.741328071733911</v>
      </c>
      <c r="L276" s="24">
        <v>60.43008849557522</v>
      </c>
      <c r="M276" s="24">
        <v>2.8053943875248821</v>
      </c>
      <c r="N276" s="24">
        <v>4.6694563575044086</v>
      </c>
      <c r="O276" s="24">
        <v>23.395519603092811</v>
      </c>
      <c r="P276" s="24"/>
      <c r="Q276" s="24">
        <v>10.11036488894762</v>
      </c>
      <c r="R276" s="24">
        <v>3.471523519390864</v>
      </c>
      <c r="S276" s="24"/>
      <c r="T276" s="24">
        <v>0.69287315874372912</v>
      </c>
      <c r="U276" s="24">
        <v>0.14838411705683771</v>
      </c>
      <c r="V276" s="24">
        <v>0.3433628318584071</v>
      </c>
      <c r="W276" s="24"/>
      <c r="X276" s="24"/>
      <c r="Y276" s="24"/>
      <c r="Z276" s="24">
        <v>0.19958763202195021</v>
      </c>
      <c r="AA276" s="24">
        <v>0.49556376592935047</v>
      </c>
      <c r="AB276" s="47">
        <v>2.3140133773676319</v>
      </c>
    </row>
    <row r="277" spans="1:28" s="1" customFormat="1" x14ac:dyDescent="0.3">
      <c r="A277" s="49">
        <v>348</v>
      </c>
      <c r="B277" s="30" t="s">
        <v>79</v>
      </c>
      <c r="C277" s="9" t="s">
        <v>77</v>
      </c>
      <c r="D277" s="9" t="s">
        <v>49</v>
      </c>
      <c r="E277" s="10" t="s">
        <v>67</v>
      </c>
      <c r="F277" s="50" t="s">
        <v>43</v>
      </c>
      <c r="G277" s="46">
        <v>0.37063134320003188</v>
      </c>
      <c r="H277" s="24">
        <v>0.13533467157750581</v>
      </c>
      <c r="I277" s="24">
        <v>3.2320137724966291</v>
      </c>
      <c r="J277" s="24">
        <v>77.315178125642447</v>
      </c>
      <c r="K277" s="24">
        <v>97.05670002865088</v>
      </c>
      <c r="L277" s="24">
        <v>13.77541142303969</v>
      </c>
      <c r="M277" s="24">
        <v>3.1899057527600561</v>
      </c>
      <c r="N277" s="24">
        <v>1.092461675909594</v>
      </c>
      <c r="O277" s="24">
        <v>5.5643686982275478</v>
      </c>
      <c r="P277" s="24">
        <v>1.241746621831731</v>
      </c>
      <c r="Q277" s="24">
        <v>15.22294362108569</v>
      </c>
      <c r="R277" s="24">
        <v>6.9851648367808519</v>
      </c>
      <c r="S277" s="24">
        <v>0.17776912225366989</v>
      </c>
      <c r="T277" s="24">
        <v>1.371408923086842</v>
      </c>
      <c r="U277" s="24">
        <v>1.2553382451105151</v>
      </c>
      <c r="V277" s="24">
        <v>0.45885769603097781</v>
      </c>
      <c r="W277" s="24">
        <v>0.2437941605079986</v>
      </c>
      <c r="X277" s="24">
        <v>0.2231603779647586</v>
      </c>
      <c r="Y277" s="24">
        <v>8.1570729862768199E-2</v>
      </c>
      <c r="Z277" s="24">
        <v>0.19633164787545121</v>
      </c>
      <c r="AA277" s="24">
        <v>0.33458853031097091</v>
      </c>
      <c r="AB277" s="47">
        <v>0.36552514656365132</v>
      </c>
    </row>
    <row r="278" spans="1:28" s="1" customFormat="1" x14ac:dyDescent="0.3">
      <c r="A278" s="49">
        <v>349</v>
      </c>
      <c r="B278" s="30" t="s">
        <v>80</v>
      </c>
      <c r="C278" s="9" t="s">
        <v>77</v>
      </c>
      <c r="D278" s="9" t="s">
        <v>49</v>
      </c>
      <c r="E278" s="10" t="s">
        <v>42</v>
      </c>
      <c r="F278" s="50" t="s">
        <v>43</v>
      </c>
      <c r="G278" s="46">
        <v>0.57811077544103295</v>
      </c>
      <c r="H278" s="24">
        <v>0.1231276042915808</v>
      </c>
      <c r="I278" s="24">
        <v>3.354620019543463</v>
      </c>
      <c r="J278" s="24">
        <v>88.197737723779809</v>
      </c>
      <c r="K278" s="24">
        <v>31.436422753758301</v>
      </c>
      <c r="L278" s="24">
        <v>24.761713520749669</v>
      </c>
      <c r="M278" s="24">
        <v>1.538734421898827</v>
      </c>
      <c r="N278" s="24">
        <v>3.6078512304905939</v>
      </c>
      <c r="O278" s="24">
        <v>17.835119278992021</v>
      </c>
      <c r="P278" s="24">
        <v>0.70681205617490728</v>
      </c>
      <c r="Q278" s="24">
        <v>23.392479469006641</v>
      </c>
      <c r="R278" s="24">
        <v>6.3569924125948427</v>
      </c>
      <c r="S278" s="24">
        <v>0.1111865502268856</v>
      </c>
      <c r="T278" s="24">
        <v>1.2859506314047979</v>
      </c>
      <c r="U278" s="24">
        <v>0.35643116892875182</v>
      </c>
      <c r="V278" s="24">
        <v>0.2717536813922356</v>
      </c>
      <c r="W278" s="24">
        <v>0.14298041446798479</v>
      </c>
      <c r="X278" s="24">
        <v>3.9630352066524217E-2</v>
      </c>
      <c r="Y278" s="24">
        <v>3.021535434545888E-2</v>
      </c>
      <c r="Z278" s="24">
        <v>0.20228915624580551</v>
      </c>
      <c r="AA278" s="24">
        <v>0.2113251276958949</v>
      </c>
      <c r="AB278" s="47">
        <v>0.76242962199121633</v>
      </c>
    </row>
    <row r="279" spans="1:28" s="1" customFormat="1" x14ac:dyDescent="0.3">
      <c r="A279" s="49">
        <v>351</v>
      </c>
      <c r="B279" s="30" t="s">
        <v>81</v>
      </c>
      <c r="C279" s="9" t="s">
        <v>77</v>
      </c>
      <c r="D279" s="9" t="s">
        <v>49</v>
      </c>
      <c r="E279" s="10" t="s">
        <v>67</v>
      </c>
      <c r="F279" s="50" t="s">
        <v>43</v>
      </c>
      <c r="G279" s="46">
        <v>0.40137454893780661</v>
      </c>
      <c r="H279" s="24">
        <v>0.12848718428086631</v>
      </c>
      <c r="I279" s="24">
        <v>2.177755783187191</v>
      </c>
      <c r="J279" s="24">
        <v>78.632415011578246</v>
      </c>
      <c r="K279" s="24">
        <v>191.49941094969529</v>
      </c>
      <c r="L279" s="24">
        <v>26.895412844036699</v>
      </c>
      <c r="M279" s="24">
        <v>3.2366731880964972</v>
      </c>
      <c r="N279" s="24">
        <v>1.381371211402987</v>
      </c>
      <c r="O279" s="24">
        <v>1.690516552864793</v>
      </c>
      <c r="P279" s="24">
        <v>0.29067441575716008</v>
      </c>
      <c r="Q279" s="24">
        <v>6.5800225059156334</v>
      </c>
      <c r="R279" s="24">
        <v>4.1170416046187723</v>
      </c>
      <c r="S279" s="24">
        <v>7.0602739460068148E-2</v>
      </c>
      <c r="T279" s="24">
        <v>3.3641567952299072</v>
      </c>
      <c r="U279" s="24">
        <v>2.4353749140414669</v>
      </c>
      <c r="V279" s="24">
        <v>0.62568807339449539</v>
      </c>
      <c r="W279" s="24">
        <v>0.23751868571643489</v>
      </c>
      <c r="X279" s="24">
        <v>0.17194414054365559</v>
      </c>
      <c r="Y279" s="24">
        <v>4.4175292029143547E-2</v>
      </c>
      <c r="Z279" s="24">
        <v>0.81712965724120223</v>
      </c>
      <c r="AA279" s="24">
        <v>0.18598659678456991</v>
      </c>
      <c r="AB279" s="47">
        <v>0.25691653050502011</v>
      </c>
    </row>
    <row r="280" spans="1:28" s="1" customFormat="1" x14ac:dyDescent="0.3">
      <c r="A280" s="49">
        <v>352</v>
      </c>
      <c r="B280" s="30" t="s">
        <v>82</v>
      </c>
      <c r="C280" s="9" t="s">
        <v>77</v>
      </c>
      <c r="D280" s="9" t="s">
        <v>49</v>
      </c>
      <c r="E280" s="10" t="s">
        <v>67</v>
      </c>
      <c r="F280" s="50" t="s">
        <v>43</v>
      </c>
      <c r="G280" s="46">
        <v>0.45764189823699902</v>
      </c>
      <c r="H280" s="24">
        <v>0.11149482419374911</v>
      </c>
      <c r="I280" s="24">
        <v>1.877066270629546</v>
      </c>
      <c r="J280" s="24">
        <v>94.186267191230371</v>
      </c>
      <c r="K280" s="24">
        <v>73.24024304801361</v>
      </c>
      <c r="L280" s="24">
        <v>18.933006535947712</v>
      </c>
      <c r="M280" s="24">
        <v>2.6966490838368822</v>
      </c>
      <c r="N280" s="24">
        <v>4.0454278538111419</v>
      </c>
      <c r="O280" s="24">
        <v>6.3063076310655664</v>
      </c>
      <c r="P280" s="24">
        <v>0.41707347197124528</v>
      </c>
      <c r="Q280" s="24">
        <v>13.04851022544489</v>
      </c>
      <c r="R280" s="24">
        <v>4.903851882111641</v>
      </c>
      <c r="S280" s="24">
        <v>8.5050177288725506E-2</v>
      </c>
      <c r="T280" s="24">
        <v>3.1457677226422591</v>
      </c>
      <c r="U280" s="24">
        <v>0.7776106350972678</v>
      </c>
      <c r="V280" s="24">
        <v>0.37581699346405228</v>
      </c>
      <c r="W280" s="24">
        <v>0.26754810251987438</v>
      </c>
      <c r="X280" s="24">
        <v>6.6135922376621054E-2</v>
      </c>
      <c r="Y280" s="24">
        <v>3.1963301922233442E-2</v>
      </c>
      <c r="Z280" s="24">
        <v>0.64148913920451944</v>
      </c>
      <c r="AA280" s="24">
        <v>0.1194674962041979</v>
      </c>
      <c r="AB280" s="47">
        <v>0.48329713676953889</v>
      </c>
    </row>
    <row r="281" spans="1:28" s="1" customFormat="1" x14ac:dyDescent="0.3">
      <c r="A281" s="49">
        <v>353</v>
      </c>
      <c r="B281" s="30" t="s">
        <v>83</v>
      </c>
      <c r="C281" s="9" t="s">
        <v>77</v>
      </c>
      <c r="D281" s="9" t="s">
        <v>49</v>
      </c>
      <c r="E281" s="10" t="s">
        <v>67</v>
      </c>
      <c r="F281" s="50" t="s">
        <v>43</v>
      </c>
      <c r="G281" s="46">
        <v>0.46028432845795658</v>
      </c>
      <c r="H281" s="24">
        <v>0.184386636463853</v>
      </c>
      <c r="I281" s="24">
        <v>10.07609953948157</v>
      </c>
      <c r="J281" s="24">
        <v>91.718020108275326</v>
      </c>
      <c r="K281" s="24">
        <v>10.58184024507436</v>
      </c>
      <c r="L281" s="24">
        <v>10.603015075376881</v>
      </c>
      <c r="M281" s="24"/>
      <c r="N281" s="24">
        <v>2.8474960985591351</v>
      </c>
      <c r="O281" s="24">
        <v>47.770362437307583</v>
      </c>
      <c r="P281" s="24">
        <v>0.45238346361571119</v>
      </c>
      <c r="Q281" s="24">
        <v>39.88278234435311</v>
      </c>
      <c r="R281" s="24">
        <v>5.511439771204576</v>
      </c>
      <c r="S281" s="24">
        <v>8.208081416026046E-2</v>
      </c>
      <c r="T281" s="24">
        <v>0.32852594046245248</v>
      </c>
      <c r="U281" s="24">
        <v>0.11537362268158689</v>
      </c>
      <c r="V281" s="24">
        <v>0.13819095477386931</v>
      </c>
      <c r="W281" s="24">
        <v>2.6965676665923349E-2</v>
      </c>
      <c r="X281" s="24">
        <v>9.4699608823233458E-3</v>
      </c>
      <c r="Y281" s="24">
        <v>1.1342826077422929E-2</v>
      </c>
      <c r="Z281" s="24">
        <v>5.9608007000074702E-2</v>
      </c>
      <c r="AA281" s="24">
        <v>0.420639400892799</v>
      </c>
      <c r="AB281" s="47">
        <v>1.1977690529424969</v>
      </c>
    </row>
    <row r="282" spans="1:28" s="1" customFormat="1" x14ac:dyDescent="0.3">
      <c r="A282" s="49">
        <v>354</v>
      </c>
      <c r="B282" s="30" t="s">
        <v>84</v>
      </c>
      <c r="C282" s="9" t="s">
        <v>77</v>
      </c>
      <c r="D282" s="9" t="s">
        <v>49</v>
      </c>
      <c r="E282" s="10" t="s">
        <v>67</v>
      </c>
      <c r="F282" s="50" t="s">
        <v>43</v>
      </c>
      <c r="G282" s="46">
        <v>0.33662004204716961</v>
      </c>
      <c r="H282" s="24">
        <v>7.1182740297876329E-2</v>
      </c>
      <c r="I282" s="24">
        <v>2.7878624419788789</v>
      </c>
      <c r="J282" s="24">
        <v>60.150160505991167</v>
      </c>
      <c r="K282" s="24">
        <v>192.48748317380961</v>
      </c>
      <c r="L282" s="24">
        <v>29.134796238244519</v>
      </c>
      <c r="M282" s="24">
        <v>8.6735408673127168</v>
      </c>
      <c r="N282" s="24">
        <v>1.0075631402676879</v>
      </c>
      <c r="O282" s="24">
        <v>1.523961741870326</v>
      </c>
      <c r="P282" s="24">
        <v>0.25131744532476519</v>
      </c>
      <c r="Q282" s="24">
        <v>15.98338844407704</v>
      </c>
      <c r="R282" s="24">
        <v>4.8768541543056374</v>
      </c>
      <c r="S282" s="24">
        <v>5.1532696564830442E-2</v>
      </c>
      <c r="T282" s="24">
        <v>3.224318794452925</v>
      </c>
      <c r="U282" s="24">
        <v>3.2001158692608511</v>
      </c>
      <c r="V282" s="24">
        <v>0.30512016718913271</v>
      </c>
      <c r="W282" s="24">
        <v>0.16615784206282239</v>
      </c>
      <c r="X282" s="24">
        <v>0.16491060006291799</v>
      </c>
      <c r="Y282" s="24">
        <v>1.5723664991567909E-2</v>
      </c>
      <c r="Z282" s="24">
        <v>0.66114726674905044</v>
      </c>
      <c r="AA282" s="24">
        <v>9.4630893109594938E-2</v>
      </c>
      <c r="AB282" s="47">
        <v>9.5346599827839371E-2</v>
      </c>
    </row>
    <row r="283" spans="1:28" s="1" customFormat="1" x14ac:dyDescent="0.3">
      <c r="A283" s="49">
        <v>355</v>
      </c>
      <c r="B283" s="30" t="s">
        <v>85</v>
      </c>
      <c r="C283" s="9" t="s">
        <v>77</v>
      </c>
      <c r="D283" s="9" t="s">
        <v>49</v>
      </c>
      <c r="E283" s="10" t="s">
        <v>67</v>
      </c>
      <c r="F283" s="50" t="s">
        <v>43</v>
      </c>
      <c r="G283" s="46">
        <v>0.45228332638832358</v>
      </c>
      <c r="H283" s="24">
        <v>0.1856476269557169</v>
      </c>
      <c r="I283" s="24">
        <v>3.0048840196464282</v>
      </c>
      <c r="J283" s="24">
        <v>65.292155843599119</v>
      </c>
      <c r="K283" s="24">
        <v>60.708061355019737</v>
      </c>
      <c r="L283" s="24">
        <v>50.606365159128977</v>
      </c>
      <c r="M283" s="24">
        <v>6.8491049940187807</v>
      </c>
      <c r="N283" s="24">
        <v>1.6781781828523219</v>
      </c>
      <c r="O283" s="24">
        <v>8.6420470388422963</v>
      </c>
      <c r="P283" s="24">
        <v>2.0383566663117838</v>
      </c>
      <c r="Q283" s="24">
        <v>22.157380315701371</v>
      </c>
      <c r="R283" s="24">
        <v>8.0352978866823204</v>
      </c>
      <c r="S283" s="24">
        <v>0.25367530800446753</v>
      </c>
      <c r="T283" s="24">
        <v>1.5603550345817221</v>
      </c>
      <c r="U283" s="24">
        <v>0.92979103799911089</v>
      </c>
      <c r="V283" s="24">
        <v>0.36264656616415408</v>
      </c>
      <c r="W283" s="24">
        <v>0.39582354399383979</v>
      </c>
      <c r="X283" s="24">
        <v>0.23586502794421799</v>
      </c>
      <c r="Y283" s="24">
        <v>9.1994479368454285E-2</v>
      </c>
      <c r="Z283" s="24">
        <v>0.19418757793259289</v>
      </c>
      <c r="AA283" s="24">
        <v>0.23241285356660341</v>
      </c>
      <c r="AB283" s="47">
        <v>0.3900301802699252</v>
      </c>
    </row>
    <row r="284" spans="1:28" s="1" customFormat="1" x14ac:dyDescent="0.3">
      <c r="A284" s="49">
        <v>356</v>
      </c>
      <c r="B284" s="30" t="s">
        <v>86</v>
      </c>
      <c r="C284" s="9" t="s">
        <v>77</v>
      </c>
      <c r="D284" s="9" t="s">
        <v>49</v>
      </c>
      <c r="E284" s="10" t="s">
        <v>42</v>
      </c>
      <c r="F284" s="50" t="s">
        <v>43</v>
      </c>
      <c r="G284" s="46">
        <v>0.39846737615794747</v>
      </c>
      <c r="H284" s="24">
        <v>0.19096548665759139</v>
      </c>
      <c r="I284" s="24">
        <v>2.7434969035778969</v>
      </c>
      <c r="J284" s="24">
        <v>59.106595481043492</v>
      </c>
      <c r="K284" s="24">
        <v>74.868922832454984</v>
      </c>
      <c r="L284" s="24">
        <v>8.8943396226415086</v>
      </c>
      <c r="M284" s="24">
        <v>6.2974188501862374</v>
      </c>
      <c r="N284" s="24">
        <v>2.335740617602688</v>
      </c>
      <c r="O284" s="24">
        <v>8.0262701482086349</v>
      </c>
      <c r="P284" s="24">
        <v>2.7140803695695168</v>
      </c>
      <c r="Q284" s="24">
        <v>24.14132442673144</v>
      </c>
      <c r="R284" s="24">
        <v>10.166686060465009</v>
      </c>
      <c r="S284" s="24">
        <v>0.26695821562974259</v>
      </c>
      <c r="T284" s="24">
        <v>2.9586272501858368</v>
      </c>
      <c r="U284" s="24">
        <v>1.266676285837961</v>
      </c>
      <c r="V284" s="24">
        <v>0.42113207547169812</v>
      </c>
      <c r="W284" s="24">
        <v>0.7898298514231431</v>
      </c>
      <c r="X284" s="24">
        <v>0.33814964104781181</v>
      </c>
      <c r="Y284" s="24">
        <v>0.1124246674123746</v>
      </c>
      <c r="Z284" s="24">
        <v>0.29101196128116819</v>
      </c>
      <c r="AA284" s="24">
        <v>0.14234036256011839</v>
      </c>
      <c r="AB284" s="47">
        <v>0.33247016635596133</v>
      </c>
    </row>
    <row r="285" spans="1:28" s="1" customFormat="1" x14ac:dyDescent="0.3">
      <c r="A285" s="49">
        <v>357</v>
      </c>
      <c r="B285" s="30" t="s">
        <v>87</v>
      </c>
      <c r="C285" s="9" t="s">
        <v>77</v>
      </c>
      <c r="D285" s="9" t="s">
        <v>49</v>
      </c>
      <c r="E285" s="10" t="s">
        <v>67</v>
      </c>
      <c r="F285" s="50" t="s">
        <v>43</v>
      </c>
      <c r="G285" s="46">
        <v>0.47628926748045208</v>
      </c>
      <c r="H285" s="24">
        <v>8.1275786236798445E-2</v>
      </c>
      <c r="I285" s="24">
        <v>1.897119122704382</v>
      </c>
      <c r="J285" s="24">
        <v>66.739181460098209</v>
      </c>
      <c r="K285" s="24">
        <v>68.832686617306791</v>
      </c>
      <c r="L285" s="24">
        <v>20.206030150753769</v>
      </c>
      <c r="M285" s="24">
        <v>3.0234305021650729</v>
      </c>
      <c r="N285" s="24">
        <v>2.9736685363620139</v>
      </c>
      <c r="O285" s="24">
        <v>6.6847039937336898</v>
      </c>
      <c r="P285" s="24">
        <v>0.51267423926211964</v>
      </c>
      <c r="Q285" s="24">
        <v>15.953304373565009</v>
      </c>
      <c r="R285" s="24">
        <v>6.8943928448572418</v>
      </c>
      <c r="S285" s="24">
        <v>7.4361042487525272E-2</v>
      </c>
      <c r="T285" s="24">
        <v>3.0669479305725158</v>
      </c>
      <c r="U285" s="24">
        <v>1.0313684572002171</v>
      </c>
      <c r="V285" s="24">
        <v>0.43216080402010049</v>
      </c>
      <c r="W285" s="24">
        <v>0.22806144537233061</v>
      </c>
      <c r="X285" s="24">
        <v>7.6693633666158709E-2</v>
      </c>
      <c r="Y285" s="24">
        <v>3.213592790918178E-2</v>
      </c>
      <c r="Z285" s="24">
        <v>0.44484670363108991</v>
      </c>
      <c r="AA285" s="24">
        <v>0.14090907762474719</v>
      </c>
      <c r="AB285" s="47">
        <v>0.4190168906205034</v>
      </c>
    </row>
    <row r="286" spans="1:28" s="1" customFormat="1" x14ac:dyDescent="0.3">
      <c r="A286" s="49">
        <v>358</v>
      </c>
      <c r="B286" s="30" t="s">
        <v>88</v>
      </c>
      <c r="C286" s="9" t="s">
        <v>77</v>
      </c>
      <c r="D286" s="9" t="s">
        <v>49</v>
      </c>
      <c r="E286" s="10" t="s">
        <v>42</v>
      </c>
      <c r="F286" s="50" t="s">
        <v>43</v>
      </c>
      <c r="G286" s="46">
        <v>0.52583935351198474</v>
      </c>
      <c r="H286" s="24">
        <v>0.15990974063869359</v>
      </c>
      <c r="I286" s="24">
        <v>4.1346692186875806</v>
      </c>
      <c r="J286" s="24">
        <v>86.241058529965414</v>
      </c>
      <c r="K286" s="24">
        <v>32.190739746847782</v>
      </c>
      <c r="L286" s="24">
        <v>24.539939332659252</v>
      </c>
      <c r="M286" s="24">
        <v>3.541692706144258</v>
      </c>
      <c r="N286" s="24">
        <v>3.6752584976078642</v>
      </c>
      <c r="O286" s="24">
        <v>17.785850503725211</v>
      </c>
      <c r="P286" s="24">
        <v>0.80104989415137573</v>
      </c>
      <c r="Q286" s="24">
        <v>30.970765990425122</v>
      </c>
      <c r="R286" s="24">
        <v>6.638829514631067</v>
      </c>
      <c r="S286" s="24">
        <v>0.12066131422504101</v>
      </c>
      <c r="T286" s="24">
        <v>1.3718441287194729</v>
      </c>
      <c r="U286" s="24">
        <v>0.37326466413515491</v>
      </c>
      <c r="V286" s="24">
        <v>0.21435793731041461</v>
      </c>
      <c r="W286" s="24">
        <v>0.165528515483198</v>
      </c>
      <c r="X286" s="24">
        <v>4.5038604928316323E-2</v>
      </c>
      <c r="Y286" s="24">
        <v>2.5864710430443579E-2</v>
      </c>
      <c r="Z286" s="24">
        <v>0.20663945740677889</v>
      </c>
      <c r="AA286" s="24">
        <v>0.15625531561701819</v>
      </c>
      <c r="AB286" s="47">
        <v>0.5742786765178447</v>
      </c>
    </row>
    <row r="287" spans="1:28" s="1" customFormat="1" x14ac:dyDescent="0.3">
      <c r="A287" s="49">
        <v>359</v>
      </c>
      <c r="B287" s="30" t="s">
        <v>89</v>
      </c>
      <c r="C287" s="9" t="s">
        <v>77</v>
      </c>
      <c r="D287" s="9" t="s">
        <v>49</v>
      </c>
      <c r="E287" s="10" t="s">
        <v>42</v>
      </c>
      <c r="F287" s="50" t="s">
        <v>43</v>
      </c>
      <c r="G287" s="46">
        <v>0.38081296149157778</v>
      </c>
      <c r="H287" s="24">
        <v>0.1392502455904496</v>
      </c>
      <c r="I287" s="24">
        <v>3.2498218043641769</v>
      </c>
      <c r="J287" s="24">
        <v>88.035276133127454</v>
      </c>
      <c r="K287" s="24">
        <v>84.499572878873195</v>
      </c>
      <c r="L287" s="24">
        <v>169.30630630630631</v>
      </c>
      <c r="M287" s="24">
        <v>1.1327743215482791</v>
      </c>
      <c r="N287" s="24">
        <v>2.0714605828846748</v>
      </c>
      <c r="O287" s="24">
        <v>3.8068739462687038</v>
      </c>
      <c r="P287" s="24">
        <v>0.22066716451195639</v>
      </c>
      <c r="Q287" s="24">
        <v>1.3564946024653539</v>
      </c>
      <c r="R287" s="24">
        <v>3.6539809561904582</v>
      </c>
      <c r="S287" s="24">
        <v>6.0390890690907709E-2</v>
      </c>
      <c r="T287" s="24">
        <v>1.9882658654297169</v>
      </c>
      <c r="U287" s="24">
        <v>0.95983765361390438</v>
      </c>
      <c r="V287" s="24">
        <v>2.6936936936936942</v>
      </c>
      <c r="W287" s="24">
        <v>0.12007314654362911</v>
      </c>
      <c r="X287" s="24">
        <v>5.7965450820414627E-2</v>
      </c>
      <c r="Y287" s="24">
        <v>0.16267456141064329</v>
      </c>
      <c r="Z287" s="24">
        <v>0.54413689870530413</v>
      </c>
      <c r="AA287" s="24">
        <v>1.3547955233398901</v>
      </c>
      <c r="AB287" s="47">
        <v>2.8064055244671979</v>
      </c>
    </row>
    <row r="288" spans="1:28" s="1" customFormat="1" x14ac:dyDescent="0.3">
      <c r="A288" s="49">
        <v>360</v>
      </c>
      <c r="B288" s="30" t="s">
        <v>90</v>
      </c>
      <c r="C288" s="9" t="s">
        <v>77</v>
      </c>
      <c r="D288" s="9" t="s">
        <v>49</v>
      </c>
      <c r="E288" s="10" t="s">
        <v>42</v>
      </c>
      <c r="F288" s="50" t="s">
        <v>43</v>
      </c>
      <c r="G288" s="46">
        <v>0.47162092412403328</v>
      </c>
      <c r="H288" s="24">
        <v>0.23973381276630731</v>
      </c>
      <c r="I288" s="24">
        <v>2.26454532523959</v>
      </c>
      <c r="J288" s="24">
        <v>86.851834033010263</v>
      </c>
      <c r="K288" s="24">
        <v>103.8106386594503</v>
      </c>
      <c r="L288" s="24">
        <v>3.3319615912208511</v>
      </c>
      <c r="M288" s="24">
        <v>4.8246190406114096</v>
      </c>
      <c r="N288" s="24">
        <v>2.0764538653069011</v>
      </c>
      <c r="O288" s="24">
        <v>9.641457532429591</v>
      </c>
      <c r="P288" s="24">
        <v>2.1457507938149321</v>
      </c>
      <c r="Q288" s="24">
        <v>42.145689263928737</v>
      </c>
      <c r="R288" s="24">
        <v>11.52406135337421</v>
      </c>
      <c r="S288" s="24">
        <v>0.18619744619692291</v>
      </c>
      <c r="T288" s="24">
        <v>2.481905008735513</v>
      </c>
      <c r="U288" s="24">
        <v>1.1952613300024779</v>
      </c>
      <c r="V288" s="24">
        <v>0.27343392775491537</v>
      </c>
      <c r="W288" s="24">
        <v>0.46212437432990411</v>
      </c>
      <c r="X288" s="24">
        <v>0.2225546071843989</v>
      </c>
      <c r="Y288" s="24">
        <v>5.0912699051559152E-2</v>
      </c>
      <c r="Z288" s="24">
        <v>0.21536721583045201</v>
      </c>
      <c r="AA288" s="24">
        <v>0.1101709883305426</v>
      </c>
      <c r="AB288" s="47">
        <v>0.22876497456363659</v>
      </c>
    </row>
    <row r="289" spans="1:28" s="1" customFormat="1" x14ac:dyDescent="0.3">
      <c r="A289" s="49">
        <v>361</v>
      </c>
      <c r="B289" s="30" t="s">
        <v>91</v>
      </c>
      <c r="C289" s="9" t="s">
        <v>77</v>
      </c>
      <c r="D289" s="9" t="s">
        <v>49</v>
      </c>
      <c r="E289" s="10" t="s">
        <v>67</v>
      </c>
      <c r="F289" s="50" t="s">
        <v>43</v>
      </c>
      <c r="G289" s="46">
        <v>0.41017803703711547</v>
      </c>
      <c r="H289" s="24">
        <v>0.1293593977037395</v>
      </c>
      <c r="I289" s="24">
        <v>3.499153193630689</v>
      </c>
      <c r="J289" s="24">
        <v>77.772923465965803</v>
      </c>
      <c r="K289" s="24">
        <v>40.521670698509418</v>
      </c>
      <c r="L289" s="24">
        <v>10.077127659574471</v>
      </c>
      <c r="M289" s="24">
        <v>1.227797764887107</v>
      </c>
      <c r="N289" s="24">
        <v>3.025674113157498</v>
      </c>
      <c r="O289" s="24">
        <v>6.0197188051517116</v>
      </c>
      <c r="P289" s="24">
        <v>0.13708596943510379</v>
      </c>
      <c r="Q289" s="24">
        <v>4.8933460085921636</v>
      </c>
      <c r="R289" s="24">
        <v>3.136426564017849</v>
      </c>
      <c r="S289" s="24">
        <v>4.3707693018481777E-2</v>
      </c>
      <c r="T289" s="24">
        <v>1.576453148350865</v>
      </c>
      <c r="U289" s="24">
        <v>0.5210254275222419</v>
      </c>
      <c r="V289" s="24">
        <v>0.64095744680851063</v>
      </c>
      <c r="W289" s="24">
        <v>6.8903130266138743E-2</v>
      </c>
      <c r="X289" s="24">
        <v>2.2772819440965378E-2</v>
      </c>
      <c r="Y289" s="24">
        <v>2.801477132301624E-2</v>
      </c>
      <c r="Z289" s="24">
        <v>0.5026271510503294</v>
      </c>
      <c r="AA289" s="24">
        <v>0.40658198277507901</v>
      </c>
      <c r="AB289" s="47">
        <v>1.2301845801588041</v>
      </c>
    </row>
    <row r="290" spans="1:28" s="1" customFormat="1" x14ac:dyDescent="0.3">
      <c r="A290" s="49">
        <v>366</v>
      </c>
      <c r="B290" s="30">
        <v>1603</v>
      </c>
      <c r="C290" s="9" t="s">
        <v>92</v>
      </c>
      <c r="D290" s="9" t="s">
        <v>41</v>
      </c>
      <c r="E290" s="10" t="s">
        <v>42</v>
      </c>
      <c r="F290" s="50" t="s">
        <v>43</v>
      </c>
      <c r="G290" s="46">
        <v>0.51742009334730066</v>
      </c>
      <c r="H290" s="24">
        <v>0.1133740187456036</v>
      </c>
      <c r="I290" s="24">
        <v>1.590554448265064</v>
      </c>
      <c r="J290" s="24">
        <v>49.851124420703009</v>
      </c>
      <c r="K290" s="24">
        <v>34.34835757967349</v>
      </c>
      <c r="L290" s="24">
        <v>122.9337748344371</v>
      </c>
      <c r="M290" s="24">
        <v>0.42335070435700273</v>
      </c>
      <c r="N290" s="24">
        <v>2.3554832408329882</v>
      </c>
      <c r="O290" s="24">
        <v>6.2538371873371341</v>
      </c>
      <c r="P290" s="24">
        <v>0.31832709124830411</v>
      </c>
      <c r="Q290" s="24">
        <v>1.6812936386949391</v>
      </c>
      <c r="R290" s="24">
        <v>4.3090108488406713</v>
      </c>
      <c r="S290" s="24">
        <v>7.3874748153384018E-2</v>
      </c>
      <c r="T290" s="24">
        <v>1.6229720306059781</v>
      </c>
      <c r="U290" s="24">
        <v>0.68901871279374249</v>
      </c>
      <c r="V290" s="24">
        <v>2.5629139072847682</v>
      </c>
      <c r="W290" s="24">
        <v>0.1198966500210029</v>
      </c>
      <c r="X290" s="24">
        <v>5.090108388060656E-2</v>
      </c>
      <c r="Y290" s="24">
        <v>0.18933461943946761</v>
      </c>
      <c r="Z290" s="24">
        <v>0.37664607668431249</v>
      </c>
      <c r="AA290" s="24">
        <v>1.579148536729766</v>
      </c>
      <c r="AB290" s="47">
        <v>3.7196579130529011</v>
      </c>
    </row>
    <row r="291" spans="1:28" s="1" customFormat="1" x14ac:dyDescent="0.3">
      <c r="A291" s="49">
        <v>412</v>
      </c>
      <c r="B291" s="30">
        <v>1668</v>
      </c>
      <c r="C291" s="9" t="s">
        <v>92</v>
      </c>
      <c r="D291" s="9" t="s">
        <v>41</v>
      </c>
      <c r="E291" s="10" t="s">
        <v>42</v>
      </c>
      <c r="F291" s="50" t="s">
        <v>43</v>
      </c>
      <c r="G291" s="46">
        <v>0.42345282161693049</v>
      </c>
      <c r="H291" s="24">
        <v>6.3922253928348188E-2</v>
      </c>
      <c r="I291" s="24">
        <v>1.436751974856767</v>
      </c>
      <c r="J291" s="24">
        <v>46.920093293327341</v>
      </c>
      <c r="K291" s="24">
        <v>75.446574325912692</v>
      </c>
      <c r="L291" s="24">
        <v>58.560934891485807</v>
      </c>
      <c r="M291" s="24">
        <v>20.077256069753162</v>
      </c>
      <c r="N291" s="24">
        <v>4.3323150049888817</v>
      </c>
      <c r="O291" s="24">
        <v>2.9032056195989822</v>
      </c>
      <c r="P291" s="24">
        <v>0.14711512061016599</v>
      </c>
      <c r="Q291" s="24">
        <v>7.320182584475198</v>
      </c>
      <c r="R291" s="24">
        <v>4.6682967400159026</v>
      </c>
      <c r="S291" s="24">
        <v>3.1513660935286833E-2</v>
      </c>
      <c r="T291" s="24">
        <v>6.9662761321415374</v>
      </c>
      <c r="U291" s="24">
        <v>1.607980057802703</v>
      </c>
      <c r="V291" s="24">
        <v>0.63772954924874792</v>
      </c>
      <c r="W291" s="24">
        <v>0.21953286400988981</v>
      </c>
      <c r="X291" s="24">
        <v>5.0673338332297278E-2</v>
      </c>
      <c r="Y291" s="24">
        <v>2.0097192783438338E-2</v>
      </c>
      <c r="Z291" s="24">
        <v>1.492252211053277</v>
      </c>
      <c r="AA291" s="24">
        <v>9.1545258492746584E-2</v>
      </c>
      <c r="AB291" s="47">
        <v>0.39660289700371187</v>
      </c>
    </row>
    <row r="292" spans="1:28" s="1" customFormat="1" x14ac:dyDescent="0.3">
      <c r="A292" s="49">
        <v>413</v>
      </c>
      <c r="B292" s="30">
        <v>1805</v>
      </c>
      <c r="C292" s="9" t="s">
        <v>92</v>
      </c>
      <c r="D292" s="9" t="s">
        <v>41</v>
      </c>
      <c r="E292" s="10" t="s">
        <v>42</v>
      </c>
      <c r="F292" s="50" t="s">
        <v>43</v>
      </c>
      <c r="G292" s="46">
        <v>0.434143415958338</v>
      </c>
      <c r="H292" s="24">
        <v>5.9461791224856203E-2</v>
      </c>
      <c r="I292" s="24">
        <v>2.412832918093772</v>
      </c>
      <c r="J292" s="24">
        <v>25.156246621593532</v>
      </c>
      <c r="K292" s="24">
        <v>30.0410686820506</v>
      </c>
      <c r="L292" s="24">
        <v>128.2342007434944</v>
      </c>
      <c r="M292" s="24">
        <v>22.148261198203461</v>
      </c>
      <c r="N292" s="24">
        <v>3.2045658706614182</v>
      </c>
      <c r="O292" s="24">
        <v>4.6591540698803628</v>
      </c>
      <c r="P292" s="24">
        <v>0.4726123135618005</v>
      </c>
      <c r="Q292" s="24">
        <v>4.0233326965212148</v>
      </c>
      <c r="R292" s="24">
        <v>5.5638652903564756</v>
      </c>
      <c r="S292" s="24">
        <v>8.4943162513469173E-2</v>
      </c>
      <c r="T292" s="24">
        <v>3.8268261901225071</v>
      </c>
      <c r="U292" s="24">
        <v>1.1941792881082689</v>
      </c>
      <c r="V292" s="24">
        <v>1.3828996282527879</v>
      </c>
      <c r="W292" s="24">
        <v>0.32506271897837619</v>
      </c>
      <c r="X292" s="24">
        <v>0.1014373653399996</v>
      </c>
      <c r="Y292" s="24">
        <v>0.11746786786249271</v>
      </c>
      <c r="Z292" s="24">
        <v>0.68779993591062005</v>
      </c>
      <c r="AA292" s="24">
        <v>0.36136985573638442</v>
      </c>
      <c r="AB292" s="47">
        <v>1.158033506378658</v>
      </c>
    </row>
    <row r="293" spans="1:28" s="1" customFormat="1" x14ac:dyDescent="0.3">
      <c r="A293" s="49">
        <v>415</v>
      </c>
      <c r="B293" s="30">
        <v>26580</v>
      </c>
      <c r="C293" s="9" t="s">
        <v>92</v>
      </c>
      <c r="D293" s="9" t="s">
        <v>41</v>
      </c>
      <c r="E293" s="10" t="s">
        <v>42</v>
      </c>
      <c r="F293" s="50" t="s">
        <v>43</v>
      </c>
      <c r="G293" s="46">
        <v>0.38102796064423011</v>
      </c>
      <c r="H293" s="24">
        <v>0.11576167120378909</v>
      </c>
      <c r="I293" s="24">
        <v>1.6046140679844789</v>
      </c>
      <c r="J293" s="24">
        <v>65.508284946042664</v>
      </c>
      <c r="K293" s="24">
        <v>79.961170657375078</v>
      </c>
      <c r="L293" s="24">
        <v>13.356294536817099</v>
      </c>
      <c r="M293" s="24"/>
      <c r="N293" s="24">
        <v>3.659760332149613</v>
      </c>
      <c r="O293" s="24">
        <v>3.300976328137756</v>
      </c>
      <c r="P293" s="24">
        <v>0.20419310765410689</v>
      </c>
      <c r="Q293" s="24">
        <v>4.3946077308011224</v>
      </c>
      <c r="R293" s="24">
        <v>4.0292602947487719</v>
      </c>
      <c r="S293" s="24">
        <v>5.0677566778256133E-2</v>
      </c>
      <c r="T293" s="24">
        <v>4.4672016787669717</v>
      </c>
      <c r="U293" s="24">
        <v>1.2206268370975799</v>
      </c>
      <c r="V293" s="24">
        <v>0.91686460807600945</v>
      </c>
      <c r="W293" s="24">
        <v>0.2263869113876511</v>
      </c>
      <c r="X293" s="24">
        <v>6.1858398048344171E-2</v>
      </c>
      <c r="Y293" s="24">
        <v>4.6464467402391602E-2</v>
      </c>
      <c r="Z293" s="24">
        <v>1.1086902686800739</v>
      </c>
      <c r="AA293" s="24">
        <v>0.20524361199852539</v>
      </c>
      <c r="AB293" s="47">
        <v>0.75114242961930966</v>
      </c>
    </row>
    <row r="294" spans="1:28" s="1" customFormat="1" x14ac:dyDescent="0.3">
      <c r="A294" s="49">
        <v>416</v>
      </c>
      <c r="B294" s="30">
        <v>41</v>
      </c>
      <c r="C294" s="9" t="s">
        <v>93</v>
      </c>
      <c r="D294" s="9" t="s">
        <v>41</v>
      </c>
      <c r="E294" s="10" t="s">
        <v>42</v>
      </c>
      <c r="F294" s="50" t="s">
        <v>43</v>
      </c>
      <c r="G294" s="46">
        <v>0.47826482339641829</v>
      </c>
      <c r="H294" s="24">
        <v>0.22903869263402879</v>
      </c>
      <c r="I294" s="24">
        <v>1.826692888354466</v>
      </c>
      <c r="J294" s="24">
        <v>48.413550202369542</v>
      </c>
      <c r="K294" s="24">
        <v>36.913593212890063</v>
      </c>
      <c r="L294" s="24">
        <v>3.6100829610721119</v>
      </c>
      <c r="M294" s="24"/>
      <c r="N294" s="24">
        <v>3.567068104043861</v>
      </c>
      <c r="O294" s="24">
        <v>17.02722409057224</v>
      </c>
      <c r="P294" s="24">
        <v>2.34550365236597</v>
      </c>
      <c r="Q294" s="24">
        <v>34.895038710767018</v>
      </c>
      <c r="R294" s="24">
        <v>12.98264682091715</v>
      </c>
      <c r="S294" s="24">
        <v>0.18066451970232941</v>
      </c>
      <c r="T294" s="24">
        <v>2.7197613148582009</v>
      </c>
      <c r="U294" s="24">
        <v>0.76246408409609623</v>
      </c>
      <c r="V294" s="24">
        <v>0.37204850031908099</v>
      </c>
      <c r="W294" s="24">
        <v>0.49136437165383279</v>
      </c>
      <c r="X294" s="24">
        <v>0.1377502075434977</v>
      </c>
      <c r="Y294" s="24">
        <v>6.7215963616118729E-2</v>
      </c>
      <c r="Z294" s="24">
        <v>0.20949205138017199</v>
      </c>
      <c r="AA294" s="24">
        <v>0.13679454086156759</v>
      </c>
      <c r="AB294" s="47">
        <v>0.4879554435146225</v>
      </c>
    </row>
    <row r="295" spans="1:28" s="1" customFormat="1" x14ac:dyDescent="0.3">
      <c r="A295" s="49">
        <v>417</v>
      </c>
      <c r="B295" s="30">
        <v>43</v>
      </c>
      <c r="C295" s="9" t="s">
        <v>93</v>
      </c>
      <c r="D295" s="9" t="s">
        <v>41</v>
      </c>
      <c r="E295" s="10" t="s">
        <v>42</v>
      </c>
      <c r="F295" s="50" t="s">
        <v>43</v>
      </c>
      <c r="G295" s="46">
        <v>0.35111012619948512</v>
      </c>
      <c r="H295" s="24">
        <v>0.18808107205679001</v>
      </c>
      <c r="I295" s="24">
        <v>9.3654298401533556</v>
      </c>
      <c r="J295" s="24">
        <v>34.483004779471088</v>
      </c>
      <c r="K295" s="24">
        <v>3.8983049474184628</v>
      </c>
      <c r="L295" s="24">
        <v>40.836518046709131</v>
      </c>
      <c r="M295" s="24">
        <v>4.5756958578114997</v>
      </c>
      <c r="N295" s="24">
        <v>15.17823753384415</v>
      </c>
      <c r="O295" s="24">
        <v>49.284649537781682</v>
      </c>
      <c r="P295" s="24">
        <v>0.24126804457728049</v>
      </c>
      <c r="Q295" s="24">
        <v>9.4397064823481411</v>
      </c>
      <c r="R295" s="24">
        <v>5.5716314269485849</v>
      </c>
      <c r="S295" s="24">
        <v>4.3302944162876139E-2</v>
      </c>
      <c r="T295" s="24">
        <v>1.7159003065331131</v>
      </c>
      <c r="U295" s="24">
        <v>0.1130500364556182</v>
      </c>
      <c r="V295" s="24">
        <v>0.59023354564755837</v>
      </c>
      <c r="W295" s="24">
        <v>7.4303535162865461E-2</v>
      </c>
      <c r="X295" s="24">
        <v>4.8953994162487472E-3</v>
      </c>
      <c r="Y295" s="24">
        <v>2.5558850270232629E-2</v>
      </c>
      <c r="Z295" s="24">
        <v>0.30797089309133652</v>
      </c>
      <c r="AA295" s="24">
        <v>0.34397892663128798</v>
      </c>
      <c r="AB295" s="47">
        <v>5.2209938550464372</v>
      </c>
    </row>
    <row r="296" spans="1:28" s="1" customFormat="1" x14ac:dyDescent="0.3">
      <c r="A296" s="49">
        <v>419</v>
      </c>
      <c r="B296" s="30">
        <v>47</v>
      </c>
      <c r="C296" s="9" t="s">
        <v>93</v>
      </c>
      <c r="D296" s="9" t="s">
        <v>41</v>
      </c>
      <c r="E296" s="10" t="s">
        <v>42</v>
      </c>
      <c r="F296" s="50" t="s">
        <v>43</v>
      </c>
      <c r="G296" s="46">
        <v>0.49823133363841993</v>
      </c>
      <c r="H296" s="24">
        <v>8.5114351208868996E-2</v>
      </c>
      <c r="I296" s="24">
        <v>2.3183974289441069</v>
      </c>
      <c r="J296" s="24">
        <v>57.1857329538744</v>
      </c>
      <c r="K296" s="24">
        <v>46.997842808452702</v>
      </c>
      <c r="L296" s="24">
        <v>40.168421052631579</v>
      </c>
      <c r="M296" s="24"/>
      <c r="N296" s="24">
        <v>2.7026807389532741</v>
      </c>
      <c r="O296" s="24">
        <v>5.625488522505508</v>
      </c>
      <c r="P296" s="24">
        <v>0.2398995118428642</v>
      </c>
      <c r="Q296" s="24">
        <v>12.981631985163769</v>
      </c>
      <c r="R296" s="24">
        <v>4.6232829701548166</v>
      </c>
      <c r="S296" s="24">
        <v>5.1889428657409399E-2</v>
      </c>
      <c r="T296" s="24">
        <v>2.2211862639447548</v>
      </c>
      <c r="U296" s="24">
        <v>0.82184559645953681</v>
      </c>
      <c r="V296" s="24">
        <v>0.35614035087719298</v>
      </c>
      <c r="W296" s="24">
        <v>0.1152560861777791</v>
      </c>
      <c r="X296" s="24">
        <v>4.2645098444893198E-2</v>
      </c>
      <c r="Y296" s="24">
        <v>1.8479919328866851E-2</v>
      </c>
      <c r="Z296" s="24">
        <v>0.4804348507939965</v>
      </c>
      <c r="AA296" s="24">
        <v>0.16033790441540879</v>
      </c>
      <c r="AB296" s="47">
        <v>0.43334216598765629</v>
      </c>
    </row>
    <row r="297" spans="1:28" s="1" customFormat="1" x14ac:dyDescent="0.3">
      <c r="A297" s="49">
        <v>420</v>
      </c>
      <c r="B297" s="30">
        <v>48</v>
      </c>
      <c r="C297" s="9" t="s">
        <v>93</v>
      </c>
      <c r="D297" s="9" t="s">
        <v>41</v>
      </c>
      <c r="E297" s="10" t="s">
        <v>42</v>
      </c>
      <c r="F297" s="50" t="s">
        <v>43</v>
      </c>
      <c r="G297" s="46">
        <v>0.65881107875726819</v>
      </c>
      <c r="H297" s="24"/>
      <c r="I297" s="24"/>
      <c r="J297" s="24">
        <v>58.039539829853048</v>
      </c>
      <c r="K297" s="24">
        <v>8.5542507765600639</v>
      </c>
      <c r="L297" s="24">
        <v>20.081409477521259</v>
      </c>
      <c r="M297" s="24"/>
      <c r="N297" s="24">
        <v>2.381830222326097</v>
      </c>
      <c r="O297" s="24"/>
      <c r="P297" s="24"/>
      <c r="Q297" s="24"/>
      <c r="R297" s="24"/>
      <c r="S297" s="24">
        <v>0.107484093547139</v>
      </c>
      <c r="T297" s="24">
        <v>0.35104987201306748</v>
      </c>
      <c r="U297" s="24">
        <v>0.1473866057800845</v>
      </c>
      <c r="V297" s="24">
        <v>0.13608748481166461</v>
      </c>
      <c r="W297" s="24">
        <v>3.7732277283163723E-2</v>
      </c>
      <c r="X297" s="24">
        <v>1.5841715723261901E-2</v>
      </c>
      <c r="Y297" s="24">
        <v>1.4627239948091821E-2</v>
      </c>
      <c r="Z297" s="24"/>
      <c r="AA297" s="24">
        <v>0.38765855128014087</v>
      </c>
      <c r="AB297" s="47">
        <v>0.92333685338219096</v>
      </c>
    </row>
    <row r="298" spans="1:28" s="1" customFormat="1" x14ac:dyDescent="0.3">
      <c r="A298" s="49">
        <v>421</v>
      </c>
      <c r="B298" s="30">
        <v>49</v>
      </c>
      <c r="C298" s="9" t="s">
        <v>93</v>
      </c>
      <c r="D298" s="9" t="s">
        <v>41</v>
      </c>
      <c r="E298" s="10" t="s">
        <v>42</v>
      </c>
      <c r="F298" s="50" t="s">
        <v>43</v>
      </c>
      <c r="G298" s="46">
        <v>0.44458064239102352</v>
      </c>
      <c r="H298" s="24">
        <v>0.16544663673368501</v>
      </c>
      <c r="I298" s="24">
        <v>1.7447993727037721</v>
      </c>
      <c r="J298" s="24">
        <v>56.815347847258813</v>
      </c>
      <c r="K298" s="24">
        <v>90.063348674746678</v>
      </c>
      <c r="L298" s="24">
        <v>15.59567387687188</v>
      </c>
      <c r="M298" s="24">
        <v>61.467825957369193</v>
      </c>
      <c r="N298" s="24">
        <v>1.820502835884104</v>
      </c>
      <c r="O298" s="24">
        <v>6.7684504358944348</v>
      </c>
      <c r="P298" s="24">
        <v>2.5477010797042809</v>
      </c>
      <c r="Q298" s="24">
        <v>20.767515396445539</v>
      </c>
      <c r="R298" s="24">
        <v>10.7293070392618</v>
      </c>
      <c r="S298" s="24">
        <v>0.2374525279574411</v>
      </c>
      <c r="T298" s="24">
        <v>2.8858501775327232</v>
      </c>
      <c r="U298" s="24">
        <v>1.5851940028048599</v>
      </c>
      <c r="V298" s="24">
        <v>0.51663893510815306</v>
      </c>
      <c r="W298" s="24">
        <v>0.68525241996157515</v>
      </c>
      <c r="X298" s="24">
        <v>0.37640832326898888</v>
      </c>
      <c r="Y298" s="24">
        <v>0.1226772211826713</v>
      </c>
      <c r="Z298" s="24">
        <v>0.2689689247378716</v>
      </c>
      <c r="AA298" s="24">
        <v>0.17902486384440691</v>
      </c>
      <c r="AB298" s="47">
        <v>0.32591527232250839</v>
      </c>
    </row>
    <row r="299" spans="1:28" s="1" customFormat="1" x14ac:dyDescent="0.3">
      <c r="A299" s="49">
        <v>422</v>
      </c>
      <c r="B299" s="30">
        <v>50</v>
      </c>
      <c r="C299" s="9" t="s">
        <v>93</v>
      </c>
      <c r="D299" s="9" t="s">
        <v>41</v>
      </c>
      <c r="E299" s="10" t="s">
        <v>42</v>
      </c>
      <c r="F299" s="50" t="s">
        <v>43</v>
      </c>
      <c r="G299" s="46">
        <v>0.31324482498867362</v>
      </c>
      <c r="H299" s="24">
        <v>2.453781081874867E-2</v>
      </c>
      <c r="I299" s="24">
        <v>1.89171666100474</v>
      </c>
      <c r="J299" s="24">
        <v>20.958902573233051</v>
      </c>
      <c r="K299" s="24">
        <v>40.829225561278278</v>
      </c>
      <c r="L299" s="24">
        <v>475.18627450980392</v>
      </c>
      <c r="M299" s="24">
        <v>62.173206429100851</v>
      </c>
      <c r="N299" s="24">
        <v>4.647865061444282</v>
      </c>
      <c r="O299" s="24">
        <v>3.7014752023744948</v>
      </c>
      <c r="P299" s="24">
        <v>0.42614020773813532</v>
      </c>
      <c r="Q299" s="24">
        <v>2.2220285040999639</v>
      </c>
      <c r="R299" s="24">
        <v>7.2107003417361586</v>
      </c>
      <c r="S299" s="24">
        <v>5.9098310502739768E-2</v>
      </c>
      <c r="T299" s="24">
        <v>9.0543257362362937</v>
      </c>
      <c r="U299" s="24">
        <v>1.948061231670686</v>
      </c>
      <c r="V299" s="24">
        <v>3.2450980392156858</v>
      </c>
      <c r="W299" s="24">
        <v>0.5350953537530404</v>
      </c>
      <c r="X299" s="24">
        <v>0.1151271275476238</v>
      </c>
      <c r="Y299" s="24">
        <v>0.1917798115334006</v>
      </c>
      <c r="Z299" s="24">
        <v>1.2556791028784089</v>
      </c>
      <c r="AA299" s="24">
        <v>0.35840305879746381</v>
      </c>
      <c r="AB299" s="47">
        <v>1.665809054899493</v>
      </c>
    </row>
    <row r="300" spans="1:28" s="1" customFormat="1" x14ac:dyDescent="0.3">
      <c r="A300" s="49">
        <v>423</v>
      </c>
      <c r="B300" s="30">
        <v>51</v>
      </c>
      <c r="C300" s="9" t="s">
        <v>93</v>
      </c>
      <c r="D300" s="9" t="s">
        <v>41</v>
      </c>
      <c r="E300" s="10" t="s">
        <v>42</v>
      </c>
      <c r="F300" s="50" t="s">
        <v>43</v>
      </c>
      <c r="G300" s="46">
        <v>0.39860534096387762</v>
      </c>
      <c r="H300" s="24">
        <v>0.14309344456934961</v>
      </c>
      <c r="I300" s="24">
        <v>2.5531734846002161</v>
      </c>
      <c r="J300" s="24">
        <v>84.310563440392954</v>
      </c>
      <c r="K300" s="24">
        <v>80.115194286954249</v>
      </c>
      <c r="L300" s="24">
        <v>2.771653543307087</v>
      </c>
      <c r="M300" s="24">
        <v>4.3291326511127366</v>
      </c>
      <c r="N300" s="24">
        <v>3.539452781172749</v>
      </c>
      <c r="O300" s="24">
        <v>4.1489048396548958</v>
      </c>
      <c r="P300" s="24">
        <v>0.15872941110943961</v>
      </c>
      <c r="Q300" s="24">
        <v>10.04731817200962</v>
      </c>
      <c r="R300" s="24">
        <v>3.9424516186756908</v>
      </c>
      <c r="S300" s="24">
        <v>4.0261600258460102E-2</v>
      </c>
      <c r="T300" s="24">
        <v>3.363326440507461</v>
      </c>
      <c r="U300" s="24">
        <v>0.95023910430387759</v>
      </c>
      <c r="V300" s="24">
        <v>0.39238845144356949</v>
      </c>
      <c r="W300" s="24">
        <v>0.13541290468642089</v>
      </c>
      <c r="X300" s="24">
        <v>3.8258146967439878E-2</v>
      </c>
      <c r="Y300" s="24">
        <v>1.5798186978057179E-2</v>
      </c>
      <c r="Z300" s="24">
        <v>0.85310531765948105</v>
      </c>
      <c r="AA300" s="24">
        <v>0.1166667757008938</v>
      </c>
      <c r="AB300" s="47">
        <v>0.41293654372498578</v>
      </c>
    </row>
    <row r="301" spans="1:28" s="1" customFormat="1" x14ac:dyDescent="0.3">
      <c r="A301" s="49">
        <v>424</v>
      </c>
      <c r="B301" s="30">
        <v>56</v>
      </c>
      <c r="C301" s="9" t="s">
        <v>93</v>
      </c>
      <c r="D301" s="9" t="s">
        <v>41</v>
      </c>
      <c r="E301" s="10" t="s">
        <v>47</v>
      </c>
      <c r="F301" s="50" t="s">
        <v>43</v>
      </c>
      <c r="G301" s="46">
        <v>0.50737195089783971</v>
      </c>
      <c r="H301" s="24">
        <v>0.25611554910144152</v>
      </c>
      <c r="I301" s="24">
        <v>2.2796604703195631</v>
      </c>
      <c r="J301" s="24">
        <v>68.577843192702602</v>
      </c>
      <c r="K301" s="24">
        <v>146.22663519040191</v>
      </c>
      <c r="L301" s="24">
        <v>58.553846153846152</v>
      </c>
      <c r="M301" s="24">
        <v>2.0882717426092841</v>
      </c>
      <c r="N301" s="24">
        <v>1.0982934878605239</v>
      </c>
      <c r="O301" s="24">
        <v>4.849187109833446</v>
      </c>
      <c r="P301" s="24">
        <v>2.078970914069346</v>
      </c>
      <c r="Q301" s="24">
        <v>1.9738213707795711</v>
      </c>
      <c r="R301" s="24">
        <v>10.33978733462221</v>
      </c>
      <c r="S301" s="24">
        <v>0.2010651521920597</v>
      </c>
      <c r="T301" s="24">
        <v>2.3418607775414029</v>
      </c>
      <c r="U301" s="24">
        <v>2.1322722964545191</v>
      </c>
      <c r="V301" s="24">
        <v>5.2384615384615394</v>
      </c>
      <c r="W301" s="24">
        <v>0.47086659364897748</v>
      </c>
      <c r="X301" s="24">
        <v>0.42872565380154037</v>
      </c>
      <c r="Y301" s="24">
        <v>1.05327206648302</v>
      </c>
      <c r="Z301" s="24">
        <v>0.22649022670899721</v>
      </c>
      <c r="AA301" s="24">
        <v>2.2368800010225729</v>
      </c>
      <c r="AB301" s="47">
        <v>2.4567507382485352</v>
      </c>
    </row>
    <row r="302" spans="1:28" s="1" customFormat="1" x14ac:dyDescent="0.3">
      <c r="A302" s="49">
        <v>425</v>
      </c>
      <c r="B302" s="30">
        <v>61</v>
      </c>
      <c r="C302" s="9" t="s">
        <v>93</v>
      </c>
      <c r="D302" s="9" t="s">
        <v>41</v>
      </c>
      <c r="E302" s="10" t="s">
        <v>47</v>
      </c>
      <c r="F302" s="50" t="s">
        <v>43</v>
      </c>
      <c r="G302" s="46">
        <v>0.18702641326481381</v>
      </c>
      <c r="H302" s="24">
        <v>2.565749774410335E-2</v>
      </c>
      <c r="I302" s="24">
        <v>1.3448063718129699</v>
      </c>
      <c r="J302" s="24">
        <v>8.2509593586432679</v>
      </c>
      <c r="K302" s="24">
        <v>86.900181359846073</v>
      </c>
      <c r="L302" s="24">
        <v>482.80434782608688</v>
      </c>
      <c r="M302" s="24">
        <v>26.218729553481321</v>
      </c>
      <c r="N302" s="24">
        <v>4.0429858690212006</v>
      </c>
      <c r="O302" s="24">
        <v>2.8964229387150051</v>
      </c>
      <c r="P302" s="24">
        <v>0.70132812249130161</v>
      </c>
      <c r="Q302" s="24">
        <v>1.0720039813583131</v>
      </c>
      <c r="R302" s="24">
        <v>30.505504599957209</v>
      </c>
      <c r="S302" s="24">
        <v>2.2990215427948869E-2</v>
      </c>
      <c r="T302" s="24">
        <v>42.581255097953679</v>
      </c>
      <c r="U302" s="24">
        <v>10.532130578102301</v>
      </c>
      <c r="V302" s="24">
        <v>28.45652173913043</v>
      </c>
      <c r="W302" s="24">
        <v>0.97895222789440128</v>
      </c>
      <c r="X302" s="24">
        <v>0.24213595090585949</v>
      </c>
      <c r="Y302" s="24">
        <v>0.65422156511271901</v>
      </c>
      <c r="Z302" s="24">
        <v>1.395854802480907</v>
      </c>
      <c r="AA302" s="24">
        <v>0.6682875287181933</v>
      </c>
      <c r="AB302" s="47">
        <v>2.7018770350507562</v>
      </c>
    </row>
    <row r="303" spans="1:28" s="1" customFormat="1" x14ac:dyDescent="0.3">
      <c r="A303" s="49">
        <v>426</v>
      </c>
      <c r="B303" s="30">
        <v>63</v>
      </c>
      <c r="C303" s="9" t="s">
        <v>93</v>
      </c>
      <c r="D303" s="9" t="s">
        <v>41</v>
      </c>
      <c r="E303" s="10" t="s">
        <v>47</v>
      </c>
      <c r="F303" s="50" t="s">
        <v>43</v>
      </c>
      <c r="G303" s="46">
        <v>0.41860876609190861</v>
      </c>
      <c r="H303" s="24">
        <v>6.4918867506476283E-2</v>
      </c>
      <c r="I303" s="24">
        <v>2.7578764116507251</v>
      </c>
      <c r="J303" s="24">
        <v>68.23823401807104</v>
      </c>
      <c r="K303" s="24">
        <v>36.107483856909553</v>
      </c>
      <c r="L303" s="24">
        <v>99.53387533875339</v>
      </c>
      <c r="M303" s="24">
        <v>11.19310904150967</v>
      </c>
      <c r="N303" s="24">
        <v>2.984324751200079</v>
      </c>
      <c r="O303" s="24">
        <v>8.394194814855096</v>
      </c>
      <c r="P303" s="24">
        <v>0.20378228263771681</v>
      </c>
      <c r="Q303" s="24">
        <v>9.9938081750467571</v>
      </c>
      <c r="R303" s="24">
        <v>4.4416925222430033</v>
      </c>
      <c r="S303" s="24">
        <v>4.5879421328068243E-2</v>
      </c>
      <c r="T303" s="24">
        <v>1.579121431383997</v>
      </c>
      <c r="U303" s="24">
        <v>0.52913860354808517</v>
      </c>
      <c r="V303" s="24">
        <v>0.44444444444444442</v>
      </c>
      <c r="W303" s="24">
        <v>7.2449177478648583E-2</v>
      </c>
      <c r="X303" s="24">
        <v>2.4276572933128258E-2</v>
      </c>
      <c r="Y303" s="24">
        <v>2.0390853923585878E-2</v>
      </c>
      <c r="Z303" s="24">
        <v>0.35552245534244198</v>
      </c>
      <c r="AA303" s="24">
        <v>0.28145045441813682</v>
      </c>
      <c r="AB303" s="47">
        <v>0.83993955735655523</v>
      </c>
    </row>
    <row r="304" spans="1:28" s="1" customFormat="1" x14ac:dyDescent="0.3">
      <c r="A304" s="49">
        <v>427</v>
      </c>
      <c r="B304" s="30">
        <v>71</v>
      </c>
      <c r="C304" s="9" t="s">
        <v>93</v>
      </c>
      <c r="D304" s="9" t="s">
        <v>41</v>
      </c>
      <c r="E304" s="10" t="s">
        <v>42</v>
      </c>
      <c r="F304" s="50" t="s">
        <v>43</v>
      </c>
      <c r="G304" s="46">
        <v>0.45565043137495048</v>
      </c>
      <c r="H304" s="24">
        <v>0.14498257911818621</v>
      </c>
      <c r="I304" s="24">
        <v>4.8361160796255618</v>
      </c>
      <c r="J304" s="24">
        <v>45.584810303342778</v>
      </c>
      <c r="K304" s="24">
        <v>15.77407173942157</v>
      </c>
      <c r="L304" s="24">
        <v>12.782214156079849</v>
      </c>
      <c r="M304" s="24">
        <v>6.6163022421996596</v>
      </c>
      <c r="N304" s="24">
        <v>9.9181125261961096</v>
      </c>
      <c r="O304" s="24">
        <v>15.736231748353671</v>
      </c>
      <c r="P304" s="24">
        <v>0.11381426772849799</v>
      </c>
      <c r="Q304" s="24">
        <v>10.417979864302909</v>
      </c>
      <c r="R304" s="24">
        <v>5.4453324880566942</v>
      </c>
      <c r="S304" s="24">
        <v>2.090125221520046E-2</v>
      </c>
      <c r="T304" s="24">
        <v>3.4320427674654712</v>
      </c>
      <c r="U304" s="24">
        <v>0.3460378936416203</v>
      </c>
      <c r="V304" s="24">
        <v>0.52268602540834841</v>
      </c>
      <c r="W304" s="24">
        <v>7.1733991496150395E-2</v>
      </c>
      <c r="X304" s="24">
        <v>7.2326252910202169E-3</v>
      </c>
      <c r="Y304" s="24">
        <v>1.092479244642057E-2</v>
      </c>
      <c r="Z304" s="24">
        <v>0.63027239842433991</v>
      </c>
      <c r="AA304" s="24">
        <v>0.15229589513371561</v>
      </c>
      <c r="AB304" s="47">
        <v>1.510487825213954</v>
      </c>
    </row>
    <row r="305" spans="1:28" s="1" customFormat="1" x14ac:dyDescent="0.3">
      <c r="A305" s="49">
        <v>430</v>
      </c>
      <c r="B305" s="30">
        <v>77</v>
      </c>
      <c r="C305" s="9" t="s">
        <v>93</v>
      </c>
      <c r="D305" s="9" t="s">
        <v>41</v>
      </c>
      <c r="E305" s="10" t="s">
        <v>42</v>
      </c>
      <c r="F305" s="50" t="s">
        <v>43</v>
      </c>
      <c r="G305" s="46">
        <v>0.41554579268669589</v>
      </c>
      <c r="H305" s="24">
        <v>7.2688447214634855E-2</v>
      </c>
      <c r="I305" s="24">
        <v>2.9478252317384772</v>
      </c>
      <c r="J305" s="24">
        <v>32.168476904447182</v>
      </c>
      <c r="K305" s="24">
        <v>15.55173712209322</v>
      </c>
      <c r="L305" s="24">
        <v>14.53312302839117</v>
      </c>
      <c r="M305" s="24"/>
      <c r="N305" s="24">
        <v>4.7340528370359003</v>
      </c>
      <c r="O305" s="24">
        <v>10.617854026945199</v>
      </c>
      <c r="P305" s="24">
        <v>0.1231051525154383</v>
      </c>
      <c r="Q305" s="24">
        <v>12.96584109517473</v>
      </c>
      <c r="R305" s="24">
        <v>5.1331642190675986</v>
      </c>
      <c r="S305" s="24">
        <v>2.398231329871606E-2</v>
      </c>
      <c r="T305" s="24">
        <v>2.2886612089956881</v>
      </c>
      <c r="U305" s="24">
        <v>0.48344648608287849</v>
      </c>
      <c r="V305" s="24">
        <v>0.39589905362776018</v>
      </c>
      <c r="W305" s="24">
        <v>5.4887390148752872E-2</v>
      </c>
      <c r="X305" s="24">
        <v>1.1594165092402971E-2</v>
      </c>
      <c r="Y305" s="24">
        <v>9.4945751387661391E-3</v>
      </c>
      <c r="Z305" s="24">
        <v>0.44585778115070818</v>
      </c>
      <c r="AA305" s="24">
        <v>0.17298281286529471</v>
      </c>
      <c r="AB305" s="47">
        <v>0.81890977600339876</v>
      </c>
    </row>
    <row r="306" spans="1:28" s="1" customFormat="1" x14ac:dyDescent="0.3">
      <c r="A306" s="49">
        <v>432</v>
      </c>
      <c r="B306" s="30">
        <v>79</v>
      </c>
      <c r="C306" s="9" t="s">
        <v>93</v>
      </c>
      <c r="D306" s="9" t="s">
        <v>41</v>
      </c>
      <c r="E306" s="10" t="s">
        <v>42</v>
      </c>
      <c r="F306" s="50" t="s">
        <v>43</v>
      </c>
      <c r="G306" s="46">
        <v>0.38734509752451851</v>
      </c>
      <c r="H306" s="24">
        <v>0.17606348250198209</v>
      </c>
      <c r="I306" s="24">
        <v>1.633602794114676</v>
      </c>
      <c r="J306" s="24">
        <v>68.482977234004139</v>
      </c>
      <c r="K306" s="24">
        <v>54.747821780508637</v>
      </c>
      <c r="L306" s="24">
        <v>21.884297520661161</v>
      </c>
      <c r="M306" s="24">
        <v>1.511821267250651</v>
      </c>
      <c r="N306" s="24">
        <v>2.4116401152806621</v>
      </c>
      <c r="O306" s="24">
        <v>13.481488322343949</v>
      </c>
      <c r="P306" s="24">
        <v>1.323200375257551</v>
      </c>
      <c r="Q306" s="24">
        <v>17.321872882670341</v>
      </c>
      <c r="R306" s="24">
        <v>10.77759977469572</v>
      </c>
      <c r="S306" s="24">
        <v>0.12277319652973551</v>
      </c>
      <c r="T306" s="24">
        <v>1.927954194791528</v>
      </c>
      <c r="U306" s="24">
        <v>0.79943694026965395</v>
      </c>
      <c r="V306" s="24">
        <v>0.62219598583234947</v>
      </c>
      <c r="W306" s="24">
        <v>0.23670109925746829</v>
      </c>
      <c r="X306" s="24">
        <v>9.8149428580856665E-2</v>
      </c>
      <c r="Y306" s="24">
        <v>7.638899004860758E-2</v>
      </c>
      <c r="Z306" s="24">
        <v>0.1788853023952599</v>
      </c>
      <c r="AA306" s="24">
        <v>0.32272342751360239</v>
      </c>
      <c r="AB306" s="47">
        <v>0.77829276393267455</v>
      </c>
    </row>
    <row r="307" spans="1:28" s="1" customFormat="1" x14ac:dyDescent="0.3">
      <c r="A307" s="49">
        <v>434</v>
      </c>
      <c r="B307" s="30">
        <v>81</v>
      </c>
      <c r="C307" s="9" t="s">
        <v>93</v>
      </c>
      <c r="D307" s="9" t="s">
        <v>41</v>
      </c>
      <c r="E307" s="10" t="s">
        <v>42</v>
      </c>
      <c r="F307" s="50" t="s">
        <v>43</v>
      </c>
      <c r="G307" s="46">
        <v>0.50186177247227248</v>
      </c>
      <c r="H307" s="24">
        <v>0.13906041032595651</v>
      </c>
      <c r="I307" s="24">
        <v>1.5430037662805109</v>
      </c>
      <c r="J307" s="24">
        <v>83.104191483084961</v>
      </c>
      <c r="K307" s="24">
        <v>209.9914152526195</v>
      </c>
      <c r="L307" s="24">
        <v>2.190160832544938</v>
      </c>
      <c r="M307" s="24">
        <v>2.2202025341284202</v>
      </c>
      <c r="N307" s="24">
        <v>1.305183863812289</v>
      </c>
      <c r="O307" s="24">
        <v>2.1136393589915801</v>
      </c>
      <c r="P307" s="24">
        <v>0.21541245985772939</v>
      </c>
      <c r="Q307" s="24">
        <v>11.639725759447209</v>
      </c>
      <c r="R307" s="24">
        <v>5.3408391611465449</v>
      </c>
      <c r="S307" s="24">
        <v>4.0333073765787347E-2</v>
      </c>
      <c r="T307" s="24">
        <v>3.2979973914144929</v>
      </c>
      <c r="U307" s="24">
        <v>2.5268450544442298</v>
      </c>
      <c r="V307" s="24">
        <v>0.45884578997161779</v>
      </c>
      <c r="W307" s="24">
        <v>0.133018372067295</v>
      </c>
      <c r="X307" s="24">
        <v>0.10191542797561411</v>
      </c>
      <c r="Y307" s="24">
        <v>1.850666109404623E-2</v>
      </c>
      <c r="Z307" s="24">
        <v>0.61750546906686765</v>
      </c>
      <c r="AA307" s="24">
        <v>0.1391286091268924</v>
      </c>
      <c r="AB307" s="47">
        <v>0.1815884156270671</v>
      </c>
    </row>
    <row r="308" spans="1:28" s="1" customFormat="1" x14ac:dyDescent="0.3">
      <c r="A308" s="49">
        <v>438</v>
      </c>
      <c r="B308" s="30">
        <v>3405</v>
      </c>
      <c r="C308" s="9" t="s">
        <v>94</v>
      </c>
      <c r="D308" s="9" t="s">
        <v>52</v>
      </c>
      <c r="E308" s="10" t="s">
        <v>42</v>
      </c>
      <c r="F308" s="50" t="s">
        <v>43</v>
      </c>
      <c r="G308" s="46">
        <v>0.36218059991405149</v>
      </c>
      <c r="H308" s="24">
        <v>5.7407975407245189E-2</v>
      </c>
      <c r="I308" s="24">
        <v>2.5747798951492209</v>
      </c>
      <c r="J308" s="24">
        <v>62.063539849028139</v>
      </c>
      <c r="K308" s="24">
        <v>102.65253057737969</v>
      </c>
      <c r="L308" s="24">
        <v>50.483660130718953</v>
      </c>
      <c r="M308" s="24">
        <v>10.1195688770126</v>
      </c>
      <c r="N308" s="24">
        <v>1.4923885377395749</v>
      </c>
      <c r="O308" s="24">
        <v>3.5760634569075012</v>
      </c>
      <c r="P308" s="24">
        <v>0.25745296340744878</v>
      </c>
      <c r="Q308" s="24">
        <v>33.655566774958302</v>
      </c>
      <c r="R308" s="24">
        <v>5.9147764412054524</v>
      </c>
      <c r="S308" s="24">
        <v>4.3527082716752513E-2</v>
      </c>
      <c r="T308" s="24">
        <v>2.468397071393305</v>
      </c>
      <c r="U308" s="24">
        <v>1.6539909071749019</v>
      </c>
      <c r="V308" s="24">
        <v>0.1757443718228032</v>
      </c>
      <c r="W308" s="24">
        <v>0.1074421235043261</v>
      </c>
      <c r="X308" s="24">
        <v>7.1993399029358474E-2</v>
      </c>
      <c r="Y308" s="24">
        <v>7.6496398093348636E-3</v>
      </c>
      <c r="Z308" s="24">
        <v>0.41732719671315882</v>
      </c>
      <c r="AA308" s="24">
        <v>7.1197771970942653E-2</v>
      </c>
      <c r="AB308" s="47">
        <v>0.1062547388020308</v>
      </c>
    </row>
    <row r="309" spans="1:28" s="1" customFormat="1" x14ac:dyDescent="0.3">
      <c r="A309" s="49">
        <v>439</v>
      </c>
      <c r="B309" s="30">
        <v>3523</v>
      </c>
      <c r="C309" s="9" t="s">
        <v>94</v>
      </c>
      <c r="D309" s="9" t="s">
        <v>52</v>
      </c>
      <c r="E309" s="10" t="s">
        <v>67</v>
      </c>
      <c r="F309" s="50" t="s">
        <v>43</v>
      </c>
      <c r="G309" s="46">
        <v>0.32204633182159847</v>
      </c>
      <c r="H309" s="24">
        <v>5.9435608823358181E-2</v>
      </c>
      <c r="I309" s="24">
        <v>4.5131959781360136</v>
      </c>
      <c r="J309" s="24">
        <v>90.47977334785422</v>
      </c>
      <c r="K309" s="24"/>
      <c r="L309" s="24">
        <v>25.822006472491911</v>
      </c>
      <c r="M309" s="24">
        <v>10.99089778714562</v>
      </c>
      <c r="N309" s="24"/>
      <c r="O309" s="24"/>
      <c r="P309" s="24"/>
      <c r="Q309" s="24">
        <v>9.1072134445477104</v>
      </c>
      <c r="R309" s="24">
        <v>2.8883719015070408</v>
      </c>
      <c r="S309" s="24"/>
      <c r="T309" s="24">
        <v>3.1040096168066751</v>
      </c>
      <c r="U309" s="24"/>
      <c r="V309" s="24">
        <v>0.31715210355987061</v>
      </c>
      <c r="W309" s="24"/>
      <c r="X309" s="24"/>
      <c r="Y309" s="24"/>
      <c r="Z309" s="24">
        <v>1.0746571849653861</v>
      </c>
      <c r="AA309" s="24">
        <v>0.1021749745370146</v>
      </c>
      <c r="AB309" s="47"/>
    </row>
    <row r="310" spans="1:28" s="1" customFormat="1" x14ac:dyDescent="0.3">
      <c r="A310" s="49">
        <v>444</v>
      </c>
      <c r="B310" s="30">
        <v>6829</v>
      </c>
      <c r="C310" s="9" t="s">
        <v>94</v>
      </c>
      <c r="D310" s="9" t="s">
        <v>52</v>
      </c>
      <c r="E310" s="10" t="s">
        <v>42</v>
      </c>
      <c r="F310" s="50" t="s">
        <v>43</v>
      </c>
      <c r="G310" s="46">
        <v>0.36941994545099888</v>
      </c>
      <c r="H310" s="24">
        <v>0.12872537746826351</v>
      </c>
      <c r="I310" s="24">
        <v>3.8312259807351432</v>
      </c>
      <c r="J310" s="24">
        <v>90.884730304836054</v>
      </c>
      <c r="K310" s="24">
        <v>28.883451390398779</v>
      </c>
      <c r="L310" s="24">
        <v>7.4844192634560907</v>
      </c>
      <c r="M310" s="24">
        <v>1.9388316100555549</v>
      </c>
      <c r="N310" s="24">
        <v>4.9153625953627866</v>
      </c>
      <c r="O310" s="24">
        <v>9.1592661798916737</v>
      </c>
      <c r="P310" s="24">
        <v>0.143615758403116</v>
      </c>
      <c r="Q310" s="24">
        <v>5.6149056196468594</v>
      </c>
      <c r="R310" s="24">
        <v>2.91084342321636</v>
      </c>
      <c r="S310" s="24">
        <v>4.9338194303981703E-2</v>
      </c>
      <c r="T310" s="24">
        <v>1.5621175978974211</v>
      </c>
      <c r="U310" s="24">
        <v>0.31780312593238619</v>
      </c>
      <c r="V310" s="24">
        <v>0.5184135977337111</v>
      </c>
      <c r="W310" s="24">
        <v>7.7072061570732084E-2</v>
      </c>
      <c r="X310" s="24">
        <v>1.5679832377664842E-2</v>
      </c>
      <c r="Y310" s="24">
        <v>2.5577590814812041E-2</v>
      </c>
      <c r="Z310" s="24">
        <v>0.53665462918350515</v>
      </c>
      <c r="AA310" s="24">
        <v>0.33186592253456809</v>
      </c>
      <c r="AB310" s="47">
        <v>1.63124134230198</v>
      </c>
    </row>
    <row r="311" spans="1:28" s="1" customFormat="1" x14ac:dyDescent="0.3">
      <c r="A311" s="49">
        <v>445</v>
      </c>
      <c r="B311" s="30">
        <v>9019</v>
      </c>
      <c r="C311" s="9" t="s">
        <v>94</v>
      </c>
      <c r="D311" s="9" t="s">
        <v>52</v>
      </c>
      <c r="E311" s="10" t="s">
        <v>42</v>
      </c>
      <c r="F311" s="50" t="s">
        <v>43</v>
      </c>
      <c r="G311" s="46">
        <v>0.44866539611226591</v>
      </c>
      <c r="H311" s="24">
        <v>0.16826527701076369</v>
      </c>
      <c r="I311" s="24">
        <v>12.88395294584145</v>
      </c>
      <c r="J311" s="24">
        <v>80.954756380510446</v>
      </c>
      <c r="K311" s="24">
        <v>11.06047987857287</v>
      </c>
      <c r="L311" s="24">
        <v>18.126537785588749</v>
      </c>
      <c r="M311" s="24">
        <v>0.43343577261224969</v>
      </c>
      <c r="N311" s="24">
        <v>1.850393768748908</v>
      </c>
      <c r="O311" s="24">
        <v>28.11569411487363</v>
      </c>
      <c r="P311" s="24">
        <v>0.12568762207860279</v>
      </c>
      <c r="Q311" s="24">
        <v>23.757724871252151</v>
      </c>
      <c r="R311" s="24">
        <v>3.8413193113448112</v>
      </c>
      <c r="S311" s="24">
        <v>3.2719909981813178E-2</v>
      </c>
      <c r="T311" s="24">
        <v>0.25281087809697972</v>
      </c>
      <c r="U311" s="24">
        <v>0.13662544825143391</v>
      </c>
      <c r="V311" s="24">
        <v>0.16168717047451669</v>
      </c>
      <c r="W311" s="24">
        <v>8.2719491737563208E-3</v>
      </c>
      <c r="X311" s="24">
        <v>4.4703723680117931E-3</v>
      </c>
      <c r="Y311" s="24">
        <v>5.2903896631402696E-3</v>
      </c>
      <c r="Z311" s="24">
        <v>6.5813554564531335E-2</v>
      </c>
      <c r="AA311" s="24">
        <v>0.63955780578592281</v>
      </c>
      <c r="AB311" s="47">
        <v>1.1834337785809961</v>
      </c>
    </row>
    <row r="312" spans="1:28" s="1" customFormat="1" x14ac:dyDescent="0.3">
      <c r="A312" s="49">
        <v>446</v>
      </c>
      <c r="B312" s="30">
        <v>61027</v>
      </c>
      <c r="C312" s="9" t="s">
        <v>94</v>
      </c>
      <c r="D312" s="9" t="s">
        <v>52</v>
      </c>
      <c r="E312" s="10" t="s">
        <v>67</v>
      </c>
      <c r="F312" s="50" t="s">
        <v>43</v>
      </c>
      <c r="G312" s="46">
        <v>0.36131558204709691</v>
      </c>
      <c r="H312" s="24">
        <v>0.1241266351567713</v>
      </c>
      <c r="I312" s="24">
        <v>3.376083154964777</v>
      </c>
      <c r="J312" s="24">
        <v>94.06436581593195</v>
      </c>
      <c r="K312" s="24">
        <v>37.960558933962133</v>
      </c>
      <c r="L312" s="24">
        <v>33.109756097560982</v>
      </c>
      <c r="M312" s="24">
        <v>1.216190006333588</v>
      </c>
      <c r="N312" s="24">
        <v>3.728073009272336</v>
      </c>
      <c r="O312" s="24">
        <v>10.27504774505385</v>
      </c>
      <c r="P312" s="24">
        <v>0.3119770856208961</v>
      </c>
      <c r="Q312" s="24">
        <v>7.0837614913000602</v>
      </c>
      <c r="R312" s="24">
        <v>4.1465920924683282</v>
      </c>
      <c r="S312" s="24">
        <v>7.5236984652422512E-2</v>
      </c>
      <c r="T312" s="24">
        <v>1.5044989029695499</v>
      </c>
      <c r="U312" s="24">
        <v>0.40355939897840298</v>
      </c>
      <c r="V312" s="24">
        <v>0.58536585365853655</v>
      </c>
      <c r="W312" s="24">
        <v>0.1131939608723065</v>
      </c>
      <c r="X312" s="24">
        <v>3.036259230727896E-2</v>
      </c>
      <c r="Y312" s="24">
        <v>4.4041161747759523E-2</v>
      </c>
      <c r="Z312" s="24">
        <v>0.36282780399409192</v>
      </c>
      <c r="AA312" s="24">
        <v>0.38907695612349941</v>
      </c>
      <c r="AB312" s="47">
        <v>1.450507298653855</v>
      </c>
    </row>
    <row r="313" spans="1:28" s="1" customFormat="1" x14ac:dyDescent="0.3">
      <c r="A313" s="49">
        <v>447</v>
      </c>
      <c r="B313" s="30">
        <v>61187</v>
      </c>
      <c r="C313" s="9" t="s">
        <v>94</v>
      </c>
      <c r="D313" s="9" t="s">
        <v>52</v>
      </c>
      <c r="E313" s="10" t="s">
        <v>67</v>
      </c>
      <c r="F313" s="50" t="s">
        <v>43</v>
      </c>
      <c r="G313" s="46">
        <v>0.37067235821689382</v>
      </c>
      <c r="H313" s="24">
        <v>9.4120740219047885E-2</v>
      </c>
      <c r="I313" s="24">
        <v>4.9118000724449757</v>
      </c>
      <c r="J313" s="24">
        <v>59.196836009724272</v>
      </c>
      <c r="K313" s="24">
        <v>26.576355732485531</v>
      </c>
      <c r="L313" s="24">
        <v>114.98523206751059</v>
      </c>
      <c r="M313" s="24">
        <v>6.421146731758637</v>
      </c>
      <c r="N313" s="24">
        <v>3.1427664528990338</v>
      </c>
      <c r="O313" s="24">
        <v>9.2947912419904561</v>
      </c>
      <c r="P313" s="24">
        <v>0.24757127322638439</v>
      </c>
      <c r="Q313" s="24">
        <v>7.0894200947454209</v>
      </c>
      <c r="R313" s="24">
        <v>4.1728865114640774</v>
      </c>
      <c r="S313" s="24">
        <v>5.9328542136537259E-2</v>
      </c>
      <c r="T313" s="24">
        <v>1.4109416121943761</v>
      </c>
      <c r="U313" s="24">
        <v>0.4489489223396978</v>
      </c>
      <c r="V313" s="24">
        <v>0.58860759493670889</v>
      </c>
      <c r="W313" s="24">
        <v>8.3709108891267842E-2</v>
      </c>
      <c r="X313" s="24">
        <v>2.6635485056183749E-2</v>
      </c>
      <c r="Y313" s="24">
        <v>3.4921230498088388E-2</v>
      </c>
      <c r="Z313" s="24">
        <v>0.33812125211604188</v>
      </c>
      <c r="AA313" s="24">
        <v>0.41717360225932609</v>
      </c>
      <c r="AB313" s="47">
        <v>1.311079202215655</v>
      </c>
    </row>
    <row r="314" spans="1:28" s="1" customFormat="1" x14ac:dyDescent="0.3">
      <c r="A314" s="49">
        <v>448</v>
      </c>
      <c r="B314" s="30">
        <v>61272</v>
      </c>
      <c r="C314" s="9" t="s">
        <v>94</v>
      </c>
      <c r="D314" s="9" t="s">
        <v>52</v>
      </c>
      <c r="E314" s="10" t="s">
        <v>67</v>
      </c>
      <c r="F314" s="50" t="s">
        <v>43</v>
      </c>
      <c r="G314" s="46">
        <v>0.33716751235834708</v>
      </c>
      <c r="H314" s="24">
        <v>0.1121995718921095</v>
      </c>
      <c r="I314" s="24">
        <v>3.2789513838545732</v>
      </c>
      <c r="J314" s="24">
        <v>93.237267072533896</v>
      </c>
      <c r="K314" s="24">
        <v>43.60809124444426</v>
      </c>
      <c r="L314" s="24">
        <v>2.7036172695449241</v>
      </c>
      <c r="M314" s="24">
        <v>1.752403451803217</v>
      </c>
      <c r="N314" s="24">
        <v>3.308634332053495</v>
      </c>
      <c r="O314" s="24">
        <v>8.9527869134747569</v>
      </c>
      <c r="P314" s="24">
        <v>0.29619380400238449</v>
      </c>
      <c r="Q314" s="24">
        <v>15.335599388575799</v>
      </c>
      <c r="R314" s="24">
        <v>4.1873165191677204</v>
      </c>
      <c r="S314" s="24">
        <v>7.0735948105794644E-2</v>
      </c>
      <c r="T314" s="24">
        <v>1.547484523913004</v>
      </c>
      <c r="U314" s="24">
        <v>0.46771095521836098</v>
      </c>
      <c r="V314" s="24">
        <v>0.27304550758459739</v>
      </c>
      <c r="W314" s="24">
        <v>0.10946278497803059</v>
      </c>
      <c r="X314" s="24">
        <v>3.3083977856837622E-2</v>
      </c>
      <c r="Y314" s="24">
        <v>1.9314132855024441E-2</v>
      </c>
      <c r="Z314" s="24">
        <v>0.36956473599005241</v>
      </c>
      <c r="AA314" s="24">
        <v>0.17644474200890131</v>
      </c>
      <c r="AB314" s="47">
        <v>0.58379113112097236</v>
      </c>
    </row>
    <row r="315" spans="1:28" s="1" customFormat="1" x14ac:dyDescent="0.3">
      <c r="A315" s="49">
        <v>449</v>
      </c>
      <c r="B315" s="30">
        <v>61300</v>
      </c>
      <c r="C315" s="9" t="s">
        <v>94</v>
      </c>
      <c r="D315" s="9" t="s">
        <v>52</v>
      </c>
      <c r="E315" s="10" t="s">
        <v>42</v>
      </c>
      <c r="F315" s="50" t="s">
        <v>43</v>
      </c>
      <c r="G315" s="46">
        <v>0.16487373354463111</v>
      </c>
      <c r="H315" s="24">
        <v>6.7375227430456167E-2</v>
      </c>
      <c r="I315" s="24">
        <v>1.655264656032533</v>
      </c>
      <c r="J315" s="24">
        <v>69.264192909497993</v>
      </c>
      <c r="K315" s="24">
        <v>68.574116622241164</v>
      </c>
      <c r="L315" s="24">
        <v>5.3012939001848416</v>
      </c>
      <c r="M315" s="24">
        <v>1.0199039973879169</v>
      </c>
      <c r="N315" s="24">
        <v>1.3547424886252331</v>
      </c>
      <c r="O315" s="24">
        <v>9.0234390129234665</v>
      </c>
      <c r="P315" s="24">
        <v>1.6682361419155991</v>
      </c>
      <c r="Q315" s="24">
        <v>23.06942494106433</v>
      </c>
      <c r="R315" s="24">
        <v>8.9335388634990345</v>
      </c>
      <c r="S315" s="24">
        <v>0.18673855539283951</v>
      </c>
      <c r="T315" s="24">
        <v>1.341245245281026</v>
      </c>
      <c r="U315" s="24">
        <v>0.9900370413879146</v>
      </c>
      <c r="V315" s="24">
        <v>0.38724584103512022</v>
      </c>
      <c r="W315" s="24">
        <v>0.25046219953129351</v>
      </c>
      <c r="X315" s="24">
        <v>0.18487808689418</v>
      </c>
      <c r="Y315" s="24">
        <v>7.2313728936783506E-2</v>
      </c>
      <c r="Z315" s="24">
        <v>0.15013593893469621</v>
      </c>
      <c r="AA315" s="24">
        <v>0.28872112866575872</v>
      </c>
      <c r="AB315" s="47">
        <v>0.39114278036733591</v>
      </c>
    </row>
    <row r="316" spans="1:28" s="1" customFormat="1" x14ac:dyDescent="0.3">
      <c r="A316" s="49">
        <v>450</v>
      </c>
      <c r="B316" s="30">
        <v>61304</v>
      </c>
      <c r="C316" s="9" t="s">
        <v>94</v>
      </c>
      <c r="D316" s="9" t="s">
        <v>52</v>
      </c>
      <c r="E316" s="10" t="s">
        <v>42</v>
      </c>
      <c r="F316" s="50" t="s">
        <v>43</v>
      </c>
      <c r="G316" s="46">
        <v>0.27314513866323642</v>
      </c>
      <c r="H316" s="24">
        <v>0.10999697926394469</v>
      </c>
      <c r="I316" s="24">
        <v>7.6475951904242274</v>
      </c>
      <c r="J316" s="24">
        <v>46.722853429648943</v>
      </c>
      <c r="K316" s="24">
        <v>16.507983618563589</v>
      </c>
      <c r="L316" s="24">
        <v>11.16733067729084</v>
      </c>
      <c r="M316" s="24">
        <v>3.5397786117347732</v>
      </c>
      <c r="N316" s="24">
        <v>3.4420541020316899</v>
      </c>
      <c r="O316" s="24">
        <v>11.96152390559287</v>
      </c>
      <c r="P316" s="24">
        <v>0.19669068585707231</v>
      </c>
      <c r="Q316" s="24">
        <v>10.93586577508022</v>
      </c>
      <c r="R316" s="24">
        <v>4.2262110764254226</v>
      </c>
      <c r="S316" s="24">
        <v>4.6540667822828091E-2</v>
      </c>
      <c r="T316" s="24">
        <v>1.216136613233719</v>
      </c>
      <c r="U316" s="24">
        <v>0.35331711158052059</v>
      </c>
      <c r="V316" s="24">
        <v>0.38645418326693232</v>
      </c>
      <c r="W316" s="24">
        <v>5.6599810143689713E-2</v>
      </c>
      <c r="X316" s="24">
        <v>1.6443614326190101E-2</v>
      </c>
      <c r="Y316" s="24">
        <v>1.798583577216863E-2</v>
      </c>
      <c r="Z316" s="24">
        <v>0.28776050018361637</v>
      </c>
      <c r="AA316" s="24">
        <v>0.31777201595743981</v>
      </c>
      <c r="AB316" s="47">
        <v>1.093788471037185</v>
      </c>
    </row>
    <row r="317" spans="1:28" s="1" customFormat="1" x14ac:dyDescent="0.3">
      <c r="A317" s="49">
        <v>453</v>
      </c>
      <c r="B317" s="30">
        <v>61681</v>
      </c>
      <c r="C317" s="9" t="s">
        <v>94</v>
      </c>
      <c r="D317" s="9" t="s">
        <v>52</v>
      </c>
      <c r="E317" s="10" t="s">
        <v>42</v>
      </c>
      <c r="F317" s="50" t="s">
        <v>43</v>
      </c>
      <c r="G317" s="46">
        <v>0.27554115105042232</v>
      </c>
      <c r="H317" s="24">
        <v>7.8171146697903565E-2</v>
      </c>
      <c r="I317" s="24">
        <v>3.1062025661991708</v>
      </c>
      <c r="J317" s="24">
        <v>78.616878463426929</v>
      </c>
      <c r="K317" s="24">
        <v>61.544853869317151</v>
      </c>
      <c r="L317" s="24">
        <v>8.084090909090909</v>
      </c>
      <c r="M317" s="24">
        <v>2.9577038187972509</v>
      </c>
      <c r="N317" s="24">
        <v>2.4287521424457932</v>
      </c>
      <c r="O317" s="24">
        <v>3.9303462446212678</v>
      </c>
      <c r="P317" s="24">
        <v>0.19114431737388729</v>
      </c>
      <c r="Q317" s="24">
        <v>6.2101621962693168</v>
      </c>
      <c r="R317" s="24">
        <v>3.0768530881516161</v>
      </c>
      <c r="S317" s="24">
        <v>6.2123316225252419E-2</v>
      </c>
      <c r="T317" s="24">
        <v>1.9013372015419701</v>
      </c>
      <c r="U317" s="24">
        <v>0.78284530080837811</v>
      </c>
      <c r="V317" s="24">
        <v>0.49545454545454548</v>
      </c>
      <c r="W317" s="24">
        <v>0.1181173722222283</v>
      </c>
      <c r="X317" s="24">
        <v>4.8632946177571718E-2</v>
      </c>
      <c r="Y317" s="24">
        <v>3.077927940251143E-2</v>
      </c>
      <c r="Z317" s="24">
        <v>0.61794864657778514</v>
      </c>
      <c r="AA317" s="24">
        <v>0.26058215505000148</v>
      </c>
      <c r="AB317" s="47">
        <v>0.63288946736083296</v>
      </c>
    </row>
    <row r="318" spans="1:28" s="1" customFormat="1" x14ac:dyDescent="0.3">
      <c r="A318" s="49">
        <v>455</v>
      </c>
      <c r="B318" s="30">
        <v>61810</v>
      </c>
      <c r="C318" s="9" t="s">
        <v>94</v>
      </c>
      <c r="D318" s="9" t="s">
        <v>52</v>
      </c>
      <c r="E318" s="10" t="s">
        <v>42</v>
      </c>
      <c r="F318" s="50" t="s">
        <v>43</v>
      </c>
      <c r="G318" s="46">
        <v>0.41840954360577592</v>
      </c>
      <c r="H318" s="24">
        <v>0.1148752014698242</v>
      </c>
      <c r="I318" s="24">
        <v>2.1382327289325671</v>
      </c>
      <c r="J318" s="24">
        <v>72.901494169573922</v>
      </c>
      <c r="K318" s="24">
        <v>62.335735349655018</v>
      </c>
      <c r="L318" s="24">
        <v>48.987931034482763</v>
      </c>
      <c r="M318" s="24">
        <v>6.4882856943046061</v>
      </c>
      <c r="N318" s="24">
        <v>1.8396885198534461</v>
      </c>
      <c r="O318" s="24">
        <v>9.6802590097844341</v>
      </c>
      <c r="P318" s="24">
        <v>2.1109551635172839</v>
      </c>
      <c r="Q318" s="24">
        <v>23.248534011727909</v>
      </c>
      <c r="R318" s="24">
        <v>8.2772797817617469</v>
      </c>
      <c r="S318" s="24">
        <v>0.25503006049989829</v>
      </c>
      <c r="T318" s="24">
        <v>1.5730587967461029</v>
      </c>
      <c r="U318" s="24">
        <v>0.85506800731213795</v>
      </c>
      <c r="V318" s="24">
        <v>0.35603448275862071</v>
      </c>
      <c r="W318" s="24">
        <v>0.40117728010405601</v>
      </c>
      <c r="X318" s="24">
        <v>0.21806804563634211</v>
      </c>
      <c r="Y318" s="24">
        <v>9.0799495677981054E-2</v>
      </c>
      <c r="Z318" s="24">
        <v>0.19004538184298159</v>
      </c>
      <c r="AA318" s="24">
        <v>0.22633259703647671</v>
      </c>
      <c r="AB318" s="47">
        <v>0.41638148043662238</v>
      </c>
    </row>
    <row r="319" spans="1:28" s="1" customFormat="1" x14ac:dyDescent="0.3">
      <c r="A319" s="49">
        <v>456</v>
      </c>
      <c r="B319" s="30">
        <v>61945</v>
      </c>
      <c r="C319" s="9" t="s">
        <v>94</v>
      </c>
      <c r="D319" s="9" t="s">
        <v>52</v>
      </c>
      <c r="E319" s="10" t="s">
        <v>42</v>
      </c>
      <c r="F319" s="50" t="s">
        <v>43</v>
      </c>
      <c r="G319" s="46">
        <v>0.32674339200409219</v>
      </c>
      <c r="H319" s="24">
        <v>7.4408934597566811E-2</v>
      </c>
      <c r="I319" s="24">
        <v>4.5041594907396449</v>
      </c>
      <c r="J319" s="24">
        <v>64.637343270289904</v>
      </c>
      <c r="K319" s="24">
        <v>53.801352563473117</v>
      </c>
      <c r="L319" s="24">
        <v>52.355670103092777</v>
      </c>
      <c r="M319" s="24">
        <v>18.917381325068131</v>
      </c>
      <c r="N319" s="24">
        <v>1.680225821080509</v>
      </c>
      <c r="O319" s="24">
        <v>4.7296813646576856</v>
      </c>
      <c r="P319" s="24">
        <v>0.21542295372662329</v>
      </c>
      <c r="Q319" s="24">
        <v>9.2574070723135975</v>
      </c>
      <c r="R319" s="24">
        <v>3.9367839353910918</v>
      </c>
      <c r="S319" s="24">
        <v>5.4720542773506971E-2</v>
      </c>
      <c r="T319" s="24">
        <v>1.3985479169245889</v>
      </c>
      <c r="U319" s="24">
        <v>0.8323571149651896</v>
      </c>
      <c r="V319" s="24">
        <v>0.42525773195876287</v>
      </c>
      <c r="W319" s="24">
        <v>7.6529301108871045E-2</v>
      </c>
      <c r="X319" s="24">
        <v>4.5547033112285508E-2</v>
      </c>
      <c r="Y319" s="24">
        <v>2.3270333911414049E-2</v>
      </c>
      <c r="Z319" s="24">
        <v>0.35525137774310023</v>
      </c>
      <c r="AA319" s="24">
        <v>0.30407090583918339</v>
      </c>
      <c r="AB319" s="47">
        <v>0.51090778743033605</v>
      </c>
    </row>
    <row r="320" spans="1:28" s="1" customFormat="1" x14ac:dyDescent="0.3">
      <c r="A320" s="49">
        <v>457</v>
      </c>
      <c r="B320" s="30">
        <v>62057</v>
      </c>
      <c r="C320" s="9" t="s">
        <v>94</v>
      </c>
      <c r="D320" s="9" t="s">
        <v>52</v>
      </c>
      <c r="E320" s="10" t="s">
        <v>42</v>
      </c>
      <c r="F320" s="50" t="s">
        <v>43</v>
      </c>
      <c r="G320" s="46">
        <v>0.42150628733845619</v>
      </c>
      <c r="H320" s="24">
        <v>0.1061993835730323</v>
      </c>
      <c r="I320" s="24">
        <v>8.9975958708449202</v>
      </c>
      <c r="J320" s="24">
        <v>96.776712663328865</v>
      </c>
      <c r="K320" s="24">
        <v>77.918961324841149</v>
      </c>
      <c r="L320" s="24">
        <v>18.469090909090909</v>
      </c>
      <c r="M320" s="24">
        <v>2.4282330656840179</v>
      </c>
      <c r="N320" s="24">
        <v>0.88071075698276913</v>
      </c>
      <c r="O320" s="24">
        <v>3.1530097975030982</v>
      </c>
      <c r="P320" s="24"/>
      <c r="Q320" s="24">
        <v>9.1857941894108084</v>
      </c>
      <c r="R320" s="24">
        <v>2.5386194850735331</v>
      </c>
      <c r="S320" s="24"/>
      <c r="T320" s="24">
        <v>0.70909690485607235</v>
      </c>
      <c r="U320" s="24">
        <v>0.80514164183184334</v>
      </c>
      <c r="V320" s="24">
        <v>0.27636363636363642</v>
      </c>
      <c r="W320" s="24"/>
      <c r="X320" s="24"/>
      <c r="Y320" s="24"/>
      <c r="Z320" s="24">
        <v>0.27932382502592068</v>
      </c>
      <c r="AA320" s="24">
        <v>0.38974029426870899</v>
      </c>
      <c r="AB320" s="47">
        <v>0.34324846959208188</v>
      </c>
    </row>
    <row r="321" spans="1:28" s="1" customFormat="1" x14ac:dyDescent="0.3">
      <c r="A321" s="49">
        <v>458</v>
      </c>
      <c r="B321" s="30">
        <v>62068</v>
      </c>
      <c r="C321" s="9" t="s">
        <v>94</v>
      </c>
      <c r="D321" s="9" t="s">
        <v>52</v>
      </c>
      <c r="E321" s="10" t="s">
        <v>42</v>
      </c>
      <c r="F321" s="50" t="s">
        <v>43</v>
      </c>
      <c r="G321" s="46">
        <v>0.42887547308850321</v>
      </c>
      <c r="H321" s="24">
        <v>0.20210339819011541</v>
      </c>
      <c r="I321" s="24">
        <v>12.287966393319619</v>
      </c>
      <c r="J321" s="24">
        <v>49.027247606944243</v>
      </c>
      <c r="K321" s="24">
        <v>6.182656285920646</v>
      </c>
      <c r="L321" s="24">
        <v>9.5325670498084296</v>
      </c>
      <c r="M321" s="24">
        <v>0.79287815301602871</v>
      </c>
      <c r="N321" s="24">
        <v>5.5862268627845344</v>
      </c>
      <c r="O321" s="24">
        <v>41.613896215884949</v>
      </c>
      <c r="P321" s="24">
        <v>0.19841964743814741</v>
      </c>
      <c r="Q321" s="24">
        <v>20.648316859822529</v>
      </c>
      <c r="R321" s="24">
        <v>5.2477842338501706</v>
      </c>
      <c r="S321" s="24">
        <v>3.7810176370870308E-2</v>
      </c>
      <c r="T321" s="24">
        <v>0.70445970992835483</v>
      </c>
      <c r="U321" s="24">
        <v>0.12610653438038261</v>
      </c>
      <c r="V321" s="24">
        <v>0.25415070242656451</v>
      </c>
      <c r="W321" s="24">
        <v>2.6635745878563231E-2</v>
      </c>
      <c r="X321" s="24">
        <v>4.7681103064414884E-3</v>
      </c>
      <c r="Y321" s="24">
        <v>9.6094828835289799E-3</v>
      </c>
      <c r="Z321" s="24">
        <v>0.13423945774758159</v>
      </c>
      <c r="AA321" s="24">
        <v>0.36077393617359921</v>
      </c>
      <c r="AB321" s="47">
        <v>2.015365053645473</v>
      </c>
    </row>
    <row r="322" spans="1:28" s="1" customFormat="1" x14ac:dyDescent="0.3">
      <c r="A322" s="49">
        <v>461</v>
      </c>
      <c r="B322" s="30">
        <v>62133</v>
      </c>
      <c r="C322" s="9" t="s">
        <v>94</v>
      </c>
      <c r="D322" s="9" t="s">
        <v>52</v>
      </c>
      <c r="E322" s="10" t="s">
        <v>42</v>
      </c>
      <c r="F322" s="50" t="s">
        <v>43</v>
      </c>
      <c r="G322" s="46">
        <v>0.35618597454648709</v>
      </c>
      <c r="H322" s="24">
        <v>0.12713381011091129</v>
      </c>
      <c r="I322" s="24">
        <v>2.1681252912841562</v>
      </c>
      <c r="J322" s="24">
        <v>102.050004211558</v>
      </c>
      <c r="K322" s="24">
        <v>146.89058054238751</v>
      </c>
      <c r="L322" s="24">
        <v>58.942129629629633</v>
      </c>
      <c r="M322" s="24">
        <v>1.737074891844234</v>
      </c>
      <c r="N322" s="24">
        <v>2.11135949295296</v>
      </c>
      <c r="O322" s="24">
        <v>2.26823548636508</v>
      </c>
      <c r="P322" s="24">
        <v>0.184838109597385</v>
      </c>
      <c r="Q322" s="24">
        <v>2.7929388660430989</v>
      </c>
      <c r="R322" s="24">
        <v>3.2648938133142709</v>
      </c>
      <c r="S322" s="24">
        <v>5.6613819672668438E-2</v>
      </c>
      <c r="T322" s="24">
        <v>3.0390868089588512</v>
      </c>
      <c r="U322" s="24">
        <v>1.439398084079166</v>
      </c>
      <c r="V322" s="24">
        <v>1.1689814814814821</v>
      </c>
      <c r="W322" s="24">
        <v>0.17205431257198181</v>
      </c>
      <c r="X322" s="24">
        <v>8.1489823569242364E-2</v>
      </c>
      <c r="Y322" s="24">
        <v>6.6180506793281413E-2</v>
      </c>
      <c r="Z322" s="24">
        <v>0.9308378718368796</v>
      </c>
      <c r="AA322" s="24">
        <v>0.38464892744605689</v>
      </c>
      <c r="AB322" s="47">
        <v>0.81213216441740665</v>
      </c>
    </row>
    <row r="323" spans="1:28" s="1" customFormat="1" x14ac:dyDescent="0.3">
      <c r="A323" s="49">
        <v>463</v>
      </c>
      <c r="B323" s="30">
        <v>62343</v>
      </c>
      <c r="C323" s="9" t="s">
        <v>94</v>
      </c>
      <c r="D323" s="9" t="s">
        <v>52</v>
      </c>
      <c r="E323" s="10" t="s">
        <v>42</v>
      </c>
      <c r="F323" s="50" t="s">
        <v>43</v>
      </c>
      <c r="G323" s="46">
        <v>0.33967261023807371</v>
      </c>
      <c r="H323" s="24">
        <v>8.1566559691776869E-2</v>
      </c>
      <c r="I323" s="24">
        <v>3.457794304344413</v>
      </c>
      <c r="J323" s="24">
        <v>55.361186810096321</v>
      </c>
      <c r="K323" s="24">
        <v>127.3294766928004</v>
      </c>
      <c r="L323" s="24">
        <v>36.603423680456487</v>
      </c>
      <c r="M323" s="24">
        <v>11.66435709948532</v>
      </c>
      <c r="N323" s="24">
        <v>1.383749211956905</v>
      </c>
      <c r="O323" s="24">
        <v>2.030791035073952</v>
      </c>
      <c r="P323" s="24">
        <v>0.20446469407125811</v>
      </c>
      <c r="Q323" s="24">
        <v>11.906226059484339</v>
      </c>
      <c r="R323" s="24">
        <v>4.6707734184852976</v>
      </c>
      <c r="S323" s="24">
        <v>4.3775339917380238E-2</v>
      </c>
      <c r="T323" s="24">
        <v>3.1825918695878679</v>
      </c>
      <c r="U323" s="24">
        <v>2.2999773673489798</v>
      </c>
      <c r="V323" s="24">
        <v>0.39229671897289592</v>
      </c>
      <c r="W323" s="24">
        <v>0.13931904090949959</v>
      </c>
      <c r="X323" s="24">
        <v>0.1006822910579829</v>
      </c>
      <c r="Y323" s="24">
        <v>1.7172922221511511E-2</v>
      </c>
      <c r="Z323" s="24">
        <v>0.68138434140099247</v>
      </c>
      <c r="AA323" s="24">
        <v>0.1232632819563184</v>
      </c>
      <c r="AB323" s="47">
        <v>0.17056546927027741</v>
      </c>
    </row>
    <row r="324" spans="1:28" s="1" customFormat="1" x14ac:dyDescent="0.3">
      <c r="A324" s="49">
        <v>464</v>
      </c>
      <c r="B324" s="30">
        <v>62389</v>
      </c>
      <c r="C324" s="9" t="s">
        <v>94</v>
      </c>
      <c r="D324" s="9" t="s">
        <v>52</v>
      </c>
      <c r="E324" s="10" t="s">
        <v>42</v>
      </c>
      <c r="F324" s="50" t="s">
        <v>43</v>
      </c>
      <c r="G324" s="46">
        <v>0.2941195460820345</v>
      </c>
      <c r="H324" s="24">
        <v>0.19517655371679821</v>
      </c>
      <c r="I324" s="24"/>
      <c r="J324" s="24"/>
      <c r="K324" s="24"/>
      <c r="L324" s="24">
        <v>115.744</v>
      </c>
      <c r="M324" s="24">
        <v>0.88725900571978911</v>
      </c>
      <c r="N324" s="24">
        <v>0.88500078168400897</v>
      </c>
      <c r="O324" s="24">
        <v>9.1034114572296971</v>
      </c>
      <c r="P324" s="24"/>
      <c r="Q324" s="24">
        <v>8.0813473374537104</v>
      </c>
      <c r="R324" s="24"/>
      <c r="S324" s="24"/>
      <c r="T324" s="24"/>
      <c r="U324" s="24"/>
      <c r="V324" s="24"/>
      <c r="W324" s="24"/>
      <c r="X324" s="24"/>
      <c r="Y324" s="24"/>
      <c r="Z324" s="24">
        <v>9.7216388146573768E-2</v>
      </c>
      <c r="AA324" s="24">
        <v>1.272848587570621</v>
      </c>
      <c r="AB324" s="47">
        <v>1.126471994965387</v>
      </c>
    </row>
    <row r="325" spans="1:28" s="1" customFormat="1" x14ac:dyDescent="0.3">
      <c r="A325" s="49">
        <v>466</v>
      </c>
      <c r="B325" s="30">
        <v>62660</v>
      </c>
      <c r="C325" s="9" t="s">
        <v>94</v>
      </c>
      <c r="D325" s="9" t="s">
        <v>52</v>
      </c>
      <c r="E325" s="10" t="s">
        <v>42</v>
      </c>
      <c r="F325" s="50" t="s">
        <v>43</v>
      </c>
      <c r="G325" s="46">
        <v>0.51626425464968984</v>
      </c>
      <c r="H325" s="24">
        <v>0.16039692491988539</v>
      </c>
      <c r="I325" s="24">
        <v>4.0478724974020706</v>
      </c>
      <c r="J325" s="24">
        <v>72.329870330061681</v>
      </c>
      <c r="K325" s="24">
        <v>85.759055236531609</v>
      </c>
      <c r="L325" s="24">
        <v>36.124121779859493</v>
      </c>
      <c r="M325" s="24">
        <v>0.73430361220171114</v>
      </c>
      <c r="N325" s="24">
        <v>0.92893548996245978</v>
      </c>
      <c r="O325" s="24">
        <v>7.2336538590605839</v>
      </c>
      <c r="P325" s="24">
        <v>1.1087078703288911</v>
      </c>
      <c r="Q325" s="24">
        <v>12.58504899942354</v>
      </c>
      <c r="R325" s="24">
        <v>8.5766961565158049</v>
      </c>
      <c r="S325" s="24">
        <v>0.12926980857152021</v>
      </c>
      <c r="T325" s="24">
        <v>1.101407062273621</v>
      </c>
      <c r="U325" s="24">
        <v>1.185665823057455</v>
      </c>
      <c r="V325" s="24">
        <v>0.68149882903981263</v>
      </c>
      <c r="W325" s="24">
        <v>0.1423786800994313</v>
      </c>
      <c r="X325" s="24">
        <v>0.1532707939764312</v>
      </c>
      <c r="Y325" s="24">
        <v>8.8097223171691733E-2</v>
      </c>
      <c r="Z325" s="24">
        <v>0.12841857076129129</v>
      </c>
      <c r="AA325" s="24">
        <v>0.6187529137801272</v>
      </c>
      <c r="AB325" s="47">
        <v>0.57478154112804203</v>
      </c>
    </row>
    <row r="326" spans="1:28" s="1" customFormat="1" x14ac:dyDescent="0.3">
      <c r="A326" s="49">
        <v>468</v>
      </c>
      <c r="B326" s="30">
        <v>63008</v>
      </c>
      <c r="C326" s="9" t="s">
        <v>94</v>
      </c>
      <c r="D326" s="9" t="s">
        <v>52</v>
      </c>
      <c r="E326" s="10" t="s">
        <v>42</v>
      </c>
      <c r="F326" s="50" t="s">
        <v>43</v>
      </c>
      <c r="G326" s="46">
        <v>0.40207606881870411</v>
      </c>
      <c r="H326" s="24">
        <v>0.1372187947774583</v>
      </c>
      <c r="I326" s="24">
        <v>2.01147316346167</v>
      </c>
      <c r="J326" s="24">
        <v>176.53698442042921</v>
      </c>
      <c r="K326" s="24">
        <v>141.77839234370461</v>
      </c>
      <c r="L326" s="24">
        <v>47.784246575342458</v>
      </c>
      <c r="M326" s="24">
        <v>1.6557854186628189</v>
      </c>
      <c r="N326" s="24">
        <v>2.1071591762983748</v>
      </c>
      <c r="O326" s="24">
        <v>4.9645143560740097</v>
      </c>
      <c r="P326" s="24">
        <v>0.2566680014655589</v>
      </c>
      <c r="Q326" s="24">
        <v>6.2257597807678229</v>
      </c>
      <c r="R326" s="24">
        <v>3.9870447911081608</v>
      </c>
      <c r="S326" s="24">
        <v>6.4375499878500358E-2</v>
      </c>
      <c r="T326" s="24">
        <v>1.6922779179029439</v>
      </c>
      <c r="U326" s="24">
        <v>0.80310872426626601</v>
      </c>
      <c r="V326" s="24">
        <v>0.6404109589041096</v>
      </c>
      <c r="W326" s="24">
        <v>0.10894123689834979</v>
      </c>
      <c r="X326" s="24">
        <v>5.1700525581425592E-2</v>
      </c>
      <c r="Y326" s="24">
        <v>4.1226775607121798E-2</v>
      </c>
      <c r="Z326" s="24">
        <v>0.42444417019769448</v>
      </c>
      <c r="AA326" s="24">
        <v>0.37843131564211469</v>
      </c>
      <c r="AB326" s="47">
        <v>0.79741501935394876</v>
      </c>
    </row>
    <row r="327" spans="1:28" s="1" customFormat="1" x14ac:dyDescent="0.3">
      <c r="A327" s="49">
        <v>471</v>
      </c>
      <c r="B327" s="30">
        <v>63450</v>
      </c>
      <c r="C327" s="9" t="s">
        <v>94</v>
      </c>
      <c r="D327" s="9" t="s">
        <v>52</v>
      </c>
      <c r="E327" s="10" t="s">
        <v>42</v>
      </c>
      <c r="F327" s="50" t="s">
        <v>43</v>
      </c>
      <c r="G327" s="46">
        <v>0.37879163382696263</v>
      </c>
      <c r="H327" s="24">
        <v>9.8629945153979368E-2</v>
      </c>
      <c r="I327" s="24">
        <v>3.957956792252491</v>
      </c>
      <c r="J327" s="24">
        <v>60.172817347400361</v>
      </c>
      <c r="K327" s="24">
        <v>33.152772590889811</v>
      </c>
      <c r="L327" s="24">
        <v>10.45003646973012</v>
      </c>
      <c r="M327" s="24">
        <v>2.5624604715877051</v>
      </c>
      <c r="N327" s="24">
        <v>3.6343881524071531</v>
      </c>
      <c r="O327" s="24">
        <v>8.2290259719768404</v>
      </c>
      <c r="P327" s="24">
        <v>0.36777587170888421</v>
      </c>
      <c r="Q327" s="24">
        <v>16.754500576825048</v>
      </c>
      <c r="R327" s="24">
        <v>4.5338582888417891</v>
      </c>
      <c r="S327" s="24">
        <v>8.1117637182002766E-2</v>
      </c>
      <c r="T327" s="24">
        <v>2.0023999080538979</v>
      </c>
      <c r="U327" s="24">
        <v>0.55095928780409853</v>
      </c>
      <c r="V327" s="24">
        <v>0.27060539752005841</v>
      </c>
      <c r="W327" s="24">
        <v>0.16242994923479179</v>
      </c>
      <c r="X327" s="24">
        <v>4.4692515610147497E-2</v>
      </c>
      <c r="Y327" s="24">
        <v>2.195087045552372E-2</v>
      </c>
      <c r="Z327" s="24">
        <v>0.44165471889184871</v>
      </c>
      <c r="AA327" s="24">
        <v>0.13514053632925679</v>
      </c>
      <c r="AB327" s="47">
        <v>0.49115316414499938</v>
      </c>
    </row>
    <row r="328" spans="1:28" s="1" customFormat="1" x14ac:dyDescent="0.3">
      <c r="A328" s="49">
        <v>472</v>
      </c>
      <c r="B328" s="30">
        <v>63452</v>
      </c>
      <c r="C328" s="9" t="s">
        <v>94</v>
      </c>
      <c r="D328" s="9" t="s">
        <v>52</v>
      </c>
      <c r="E328" s="10" t="s">
        <v>42</v>
      </c>
      <c r="F328" s="50" t="s">
        <v>43</v>
      </c>
      <c r="G328" s="46">
        <v>0.40269846317910502</v>
      </c>
      <c r="H328" s="24">
        <v>0.12279984413143</v>
      </c>
      <c r="I328" s="24">
        <v>3.1364828034420951</v>
      </c>
      <c r="J328" s="24">
        <v>87.791715704406116</v>
      </c>
      <c r="K328" s="24">
        <v>77.005958119620487</v>
      </c>
      <c r="L328" s="24">
        <v>33.307291666666657</v>
      </c>
      <c r="M328" s="24"/>
      <c r="N328" s="24">
        <v>2.3377877519665939</v>
      </c>
      <c r="O328" s="24">
        <v>4.0950232385248384</v>
      </c>
      <c r="P328" s="24">
        <v>0.19583206381348719</v>
      </c>
      <c r="Q328" s="24">
        <v>2.4987298767279129</v>
      </c>
      <c r="R328" s="24">
        <v>3.591924197796375</v>
      </c>
      <c r="S328" s="24">
        <v>5.4520099264240902E-2</v>
      </c>
      <c r="T328" s="24">
        <v>2.0505760056750568</v>
      </c>
      <c r="U328" s="24">
        <v>0.87714378858819475</v>
      </c>
      <c r="V328" s="24">
        <v>1.4375</v>
      </c>
      <c r="W328" s="24">
        <v>0.1117976073782747</v>
      </c>
      <c r="X328" s="24">
        <v>4.7821966422840707E-2</v>
      </c>
      <c r="Y328" s="24">
        <v>7.8372642692346284E-2</v>
      </c>
      <c r="Z328" s="24">
        <v>0.57088510022930694</v>
      </c>
      <c r="AA328" s="24">
        <v>0.70102254001883235</v>
      </c>
      <c r="AB328" s="47">
        <v>1.6388419079085379</v>
      </c>
    </row>
    <row r="329" spans="1:28" s="1" customFormat="1" x14ac:dyDescent="0.3">
      <c r="A329" s="49">
        <v>473</v>
      </c>
      <c r="B329" s="30">
        <v>63482</v>
      </c>
      <c r="C329" s="9" t="s">
        <v>94</v>
      </c>
      <c r="D329" s="9" t="s">
        <v>52</v>
      </c>
      <c r="E329" s="10" t="s">
        <v>42</v>
      </c>
      <c r="F329" s="50" t="s">
        <v>43</v>
      </c>
      <c r="G329" s="46">
        <v>0.41610742516155858</v>
      </c>
      <c r="H329" s="24">
        <v>0.1226779804673804</v>
      </c>
      <c r="I329" s="24">
        <v>2.1030569401559749</v>
      </c>
      <c r="J329" s="24">
        <v>80.963654474556918</v>
      </c>
      <c r="K329" s="24">
        <v>114.2925697020335</v>
      </c>
      <c r="L329" s="24">
        <v>17.334285714285709</v>
      </c>
      <c r="M329" s="24"/>
      <c r="N329" s="24">
        <v>1.861140892099604</v>
      </c>
      <c r="O329" s="24">
        <v>2.8544411699989558</v>
      </c>
      <c r="P329" s="24">
        <v>0.20634249973723601</v>
      </c>
      <c r="Q329" s="24">
        <v>3.6919318234449539</v>
      </c>
      <c r="R329" s="24">
        <v>4.0294798758742072</v>
      </c>
      <c r="S329" s="24">
        <v>5.120822192776666E-2</v>
      </c>
      <c r="T329" s="24">
        <v>2.6272847553150531</v>
      </c>
      <c r="U329" s="24">
        <v>1.4116528020353909</v>
      </c>
      <c r="V329" s="24">
        <v>1.091428571428571</v>
      </c>
      <c r="W329" s="24">
        <v>0.13453858081761139</v>
      </c>
      <c r="X329" s="24">
        <v>7.2288229971581977E-2</v>
      </c>
      <c r="Y329" s="24">
        <v>5.5890116504019607E-2</v>
      </c>
      <c r="Z329" s="24">
        <v>0.65201585223081837</v>
      </c>
      <c r="AA329" s="24">
        <v>0.41542073778664002</v>
      </c>
      <c r="AB329" s="47">
        <v>0.77315652252090261</v>
      </c>
    </row>
    <row r="330" spans="1:28" s="1" customFormat="1" x14ac:dyDescent="0.3">
      <c r="A330" s="49">
        <v>474</v>
      </c>
      <c r="B330" s="30">
        <v>63503</v>
      </c>
      <c r="C330" s="9" t="s">
        <v>94</v>
      </c>
      <c r="D330" s="9" t="s">
        <v>52</v>
      </c>
      <c r="E330" s="10" t="s">
        <v>67</v>
      </c>
      <c r="F330" s="50" t="s">
        <v>43</v>
      </c>
      <c r="G330" s="46">
        <v>0.34523682559837021</v>
      </c>
      <c r="H330" s="24">
        <v>0.1129861896214481</v>
      </c>
      <c r="I330" s="24">
        <v>4.7004511041873096</v>
      </c>
      <c r="J330" s="24">
        <v>74.334434580853426</v>
      </c>
      <c r="K330" s="24">
        <v>25.569217374079969</v>
      </c>
      <c r="L330" s="24">
        <v>52.342342342342342</v>
      </c>
      <c r="M330" s="24">
        <v>4.6180845278667393</v>
      </c>
      <c r="N330" s="24">
        <v>3.61703128586002</v>
      </c>
      <c r="O330" s="24">
        <v>11.912011884836669</v>
      </c>
      <c r="P330" s="24">
        <v>0.26807536679855848</v>
      </c>
      <c r="Q330" s="24">
        <v>9.8872987795664038</v>
      </c>
      <c r="R330" s="24">
        <v>4.0974391338743654</v>
      </c>
      <c r="S330" s="24">
        <v>6.5425100419997648E-2</v>
      </c>
      <c r="T330" s="24">
        <v>1.244169807956331</v>
      </c>
      <c r="U330" s="24">
        <v>0.34397540679842498</v>
      </c>
      <c r="V330" s="24">
        <v>0.4144144144144144</v>
      </c>
      <c r="W330" s="24">
        <v>8.1399934625072126E-2</v>
      </c>
      <c r="X330" s="24">
        <v>2.25046255317965E-2</v>
      </c>
      <c r="Y330" s="24">
        <v>2.7113104678557581E-2</v>
      </c>
      <c r="Z330" s="24">
        <v>0.30364570828411458</v>
      </c>
      <c r="AA330" s="24">
        <v>0.33308509157213051</v>
      </c>
      <c r="AB330" s="47">
        <v>1.204779197069946</v>
      </c>
    </row>
    <row r="331" spans="1:28" s="1" customFormat="1" x14ac:dyDescent="0.3">
      <c r="A331" s="49">
        <v>476</v>
      </c>
      <c r="B331" s="30">
        <v>63592</v>
      </c>
      <c r="C331" s="9" t="s">
        <v>94</v>
      </c>
      <c r="D331" s="9" t="s">
        <v>52</v>
      </c>
      <c r="E331" s="10" t="s">
        <v>95</v>
      </c>
      <c r="F331" s="50" t="s">
        <v>43</v>
      </c>
      <c r="G331" s="46">
        <v>0.28550973522594431</v>
      </c>
      <c r="H331" s="24">
        <v>0.1581006103084987</v>
      </c>
      <c r="I331" s="24">
        <v>2.5378249470146228</v>
      </c>
      <c r="J331" s="24">
        <v>48.787789366191369</v>
      </c>
      <c r="K331" s="24">
        <v>52.07627763008405</v>
      </c>
      <c r="L331" s="24">
        <v>3.909581086686023</v>
      </c>
      <c r="M331" s="24">
        <v>0.62300324318845168</v>
      </c>
      <c r="N331" s="24">
        <v>1.8006559421378561</v>
      </c>
      <c r="O331" s="24">
        <v>7.9477739035915338</v>
      </c>
      <c r="P331" s="24">
        <v>3.0569544065900298</v>
      </c>
      <c r="Q331" s="24">
        <v>33.096573443433194</v>
      </c>
      <c r="R331" s="24">
        <v>8.483485021999881</v>
      </c>
      <c r="S331" s="24">
        <v>0.36034181691398681</v>
      </c>
      <c r="T331" s="24">
        <v>1.922027211669743</v>
      </c>
      <c r="U331" s="24">
        <v>1.067403920255741</v>
      </c>
      <c r="V331" s="24">
        <v>0.25632517627540441</v>
      </c>
      <c r="W331" s="24">
        <v>0.6925867776111988</v>
      </c>
      <c r="X331" s="24">
        <v>0.38463026800606609</v>
      </c>
      <c r="Y331" s="24">
        <v>9.2364679739877151E-2</v>
      </c>
      <c r="Z331" s="24">
        <v>0.2265610426240427</v>
      </c>
      <c r="AA331" s="24">
        <v>0.1333618872402563</v>
      </c>
      <c r="AB331" s="47">
        <v>0.24013887471388609</v>
      </c>
    </row>
    <row r="332" spans="1:28" s="1" customFormat="1" x14ac:dyDescent="0.3">
      <c r="A332" s="49">
        <v>482</v>
      </c>
      <c r="B332" s="30">
        <v>63712</v>
      </c>
      <c r="C332" s="9" t="s">
        <v>94</v>
      </c>
      <c r="D332" s="9" t="s">
        <v>52</v>
      </c>
      <c r="E332" s="10" t="s">
        <v>42</v>
      </c>
      <c r="F332" s="50" t="s">
        <v>43</v>
      </c>
      <c r="G332" s="46">
        <v>0.36816612166392298</v>
      </c>
      <c r="H332" s="24">
        <v>6.5062219351970402E-2</v>
      </c>
      <c r="I332" s="24">
        <v>4.3775806161324082</v>
      </c>
      <c r="J332" s="24">
        <v>98.066929621036365</v>
      </c>
      <c r="K332" s="24"/>
      <c r="L332" s="24">
        <v>22.650735294117649</v>
      </c>
      <c r="M332" s="24">
        <v>6.8921366511435611</v>
      </c>
      <c r="N332" s="24"/>
      <c r="O332" s="24"/>
      <c r="P332" s="24"/>
      <c r="Q332" s="24">
        <v>6.8142118578814213</v>
      </c>
      <c r="R332" s="24">
        <v>2.5052249477505231</v>
      </c>
      <c r="S332" s="24"/>
      <c r="T332" s="24">
        <v>2.6165137758276389</v>
      </c>
      <c r="U332" s="24"/>
      <c r="V332" s="24">
        <v>0.36764705882352938</v>
      </c>
      <c r="W332" s="24"/>
      <c r="X332" s="24"/>
      <c r="Y332" s="24"/>
      <c r="Z332" s="24">
        <v>1.0444226887398049</v>
      </c>
      <c r="AA332" s="24">
        <v>0.14051027065861241</v>
      </c>
      <c r="AB332" s="47"/>
    </row>
    <row r="333" spans="1:28" s="1" customFormat="1" x14ac:dyDescent="0.3">
      <c r="A333" s="49">
        <v>486</v>
      </c>
      <c r="B333" s="30">
        <v>63752</v>
      </c>
      <c r="C333" s="9" t="s">
        <v>94</v>
      </c>
      <c r="D333" s="9" t="s">
        <v>52</v>
      </c>
      <c r="E333" s="10" t="s">
        <v>42</v>
      </c>
      <c r="F333" s="50" t="s">
        <v>43</v>
      </c>
      <c r="G333" s="46">
        <v>0.34023672689600498</v>
      </c>
      <c r="H333" s="24">
        <v>0.1426135010239109</v>
      </c>
      <c r="I333" s="24">
        <v>10.5234088208279</v>
      </c>
      <c r="J333" s="24">
        <v>46.892625549238083</v>
      </c>
      <c r="K333" s="24">
        <v>4.8672220111571667</v>
      </c>
      <c r="L333" s="24">
        <v>20.28539199097575</v>
      </c>
      <c r="M333" s="24">
        <v>0.63528616527011028</v>
      </c>
      <c r="N333" s="24">
        <v>5.495985494288643</v>
      </c>
      <c r="O333" s="24">
        <v>46.239984034416679</v>
      </c>
      <c r="P333" s="24">
        <v>0.21825923143188289</v>
      </c>
      <c r="Q333" s="24">
        <v>23.377692076925509</v>
      </c>
      <c r="R333" s="24">
        <v>4.7994810580941261</v>
      </c>
      <c r="S333" s="24">
        <v>4.5475589712724841E-2</v>
      </c>
      <c r="T333" s="24">
        <v>0.57045604202123468</v>
      </c>
      <c r="U333" s="24">
        <v>0.1037950414196044</v>
      </c>
      <c r="V333" s="24">
        <v>0.2053017484489566</v>
      </c>
      <c r="W333" s="24">
        <v>2.5941824916102588E-2</v>
      </c>
      <c r="X333" s="24">
        <v>4.7201407178132111E-3</v>
      </c>
      <c r="Y333" s="24">
        <v>9.3362180797697918E-3</v>
      </c>
      <c r="Z333" s="24">
        <v>0.1188578588218791</v>
      </c>
      <c r="AA333" s="24">
        <v>0.359890567065489</v>
      </c>
      <c r="AB333" s="47">
        <v>1.9779533361232411</v>
      </c>
    </row>
    <row r="334" spans="1:28" s="1" customFormat="1" x14ac:dyDescent="0.3">
      <c r="A334" s="49">
        <v>487</v>
      </c>
      <c r="B334" s="30">
        <v>63873</v>
      </c>
      <c r="C334" s="9" t="s">
        <v>94</v>
      </c>
      <c r="D334" s="9" t="s">
        <v>52</v>
      </c>
      <c r="E334" s="10" t="s">
        <v>42</v>
      </c>
      <c r="F334" s="50" t="s">
        <v>43</v>
      </c>
      <c r="G334" s="46">
        <v>0.43837643539246413</v>
      </c>
      <c r="H334" s="24">
        <v>0.15388012023910019</v>
      </c>
      <c r="I334" s="24">
        <v>6.513306495015045</v>
      </c>
      <c r="J334" s="24">
        <v>67.545982037021929</v>
      </c>
      <c r="K334" s="24">
        <v>23.666477035126931</v>
      </c>
      <c r="L334" s="24">
        <v>16.125954198473281</v>
      </c>
      <c r="M334" s="24">
        <v>5.5926633625543518</v>
      </c>
      <c r="N334" s="24">
        <v>4.6189050570577326</v>
      </c>
      <c r="O334" s="24">
        <v>10.73867990542352</v>
      </c>
      <c r="P334" s="24"/>
      <c r="Q334" s="24">
        <v>14.86121991532139</v>
      </c>
      <c r="R334" s="24">
        <v>3.762573490011397</v>
      </c>
      <c r="S334" s="24"/>
      <c r="T334" s="24">
        <v>1.618352523180046</v>
      </c>
      <c r="U334" s="24">
        <v>0.35037579322120671</v>
      </c>
      <c r="V334" s="24">
        <v>0.25318066157760821</v>
      </c>
      <c r="W334" s="24"/>
      <c r="X334" s="24"/>
      <c r="Y334" s="24"/>
      <c r="Z334" s="24">
        <v>0.4301185152864998</v>
      </c>
      <c r="AA334" s="24">
        <v>0.1564434558918664</v>
      </c>
      <c r="AB334" s="47">
        <v>0.7225974695625299</v>
      </c>
    </row>
    <row r="335" spans="1:28" s="1" customFormat="1" x14ac:dyDescent="0.3">
      <c r="A335" s="49">
        <v>488</v>
      </c>
      <c r="B335" s="30">
        <v>63968</v>
      </c>
      <c r="C335" s="9" t="s">
        <v>94</v>
      </c>
      <c r="D335" s="9" t="s">
        <v>52</v>
      </c>
      <c r="E335" s="10" t="s">
        <v>42</v>
      </c>
      <c r="F335" s="50" t="s">
        <v>43</v>
      </c>
      <c r="G335" s="46">
        <v>0.29420152537733041</v>
      </c>
      <c r="H335" s="24">
        <v>8.9520012989736594E-2</v>
      </c>
      <c r="I335" s="24">
        <v>4.2311539008553698</v>
      </c>
      <c r="J335" s="24">
        <v>50.949007860927388</v>
      </c>
      <c r="K335" s="24"/>
      <c r="L335" s="24">
        <v>83.370491803278682</v>
      </c>
      <c r="M335" s="24">
        <v>6.4404598217044464</v>
      </c>
      <c r="N335" s="24"/>
      <c r="O335" s="24"/>
      <c r="P335" s="24">
        <v>0.1819931324765133</v>
      </c>
      <c r="Q335" s="24">
        <v>5.2696274508451664</v>
      </c>
      <c r="R335" s="24">
        <v>4.6303611699229661</v>
      </c>
      <c r="S335" s="24">
        <v>3.9304306035276529E-2</v>
      </c>
      <c r="T335" s="24">
        <v>3.0146203547023398</v>
      </c>
      <c r="U335" s="24"/>
      <c r="V335" s="24">
        <v>0.87868852459016389</v>
      </c>
      <c r="W335" s="24">
        <v>0.1184875610013946</v>
      </c>
      <c r="X335" s="24"/>
      <c r="Y335" s="24">
        <v>3.4536242680177409E-2</v>
      </c>
      <c r="Z335" s="24">
        <v>0.65105512163589885</v>
      </c>
      <c r="AA335" s="24">
        <v>0.29147568224288878</v>
      </c>
      <c r="AB335" s="47"/>
    </row>
    <row r="336" spans="1:28" s="1" customFormat="1" x14ac:dyDescent="0.3">
      <c r="A336" s="49">
        <v>490</v>
      </c>
      <c r="B336" s="30">
        <v>64549</v>
      </c>
      <c r="C336" s="9" t="s">
        <v>94</v>
      </c>
      <c r="D336" s="9" t="s">
        <v>52</v>
      </c>
      <c r="E336" s="10" t="s">
        <v>42</v>
      </c>
      <c r="F336" s="50" t="s">
        <v>43</v>
      </c>
      <c r="G336" s="46">
        <v>0.33179849029495379</v>
      </c>
      <c r="H336" s="24">
        <v>7.5294042016272614E-2</v>
      </c>
      <c r="I336" s="24">
        <v>2.9556482032124229</v>
      </c>
      <c r="J336" s="24">
        <v>66.070511664168166</v>
      </c>
      <c r="K336" s="24">
        <v>137.4092950080705</v>
      </c>
      <c r="L336" s="24">
        <v>57.778990450204638</v>
      </c>
      <c r="M336" s="24">
        <v>8.6054995478194467</v>
      </c>
      <c r="N336" s="24">
        <v>1.1860709811961849</v>
      </c>
      <c r="O336" s="24">
        <v>2.0658044321380071</v>
      </c>
      <c r="P336" s="24">
        <v>0.22532111685797429</v>
      </c>
      <c r="Q336" s="24">
        <v>8.4429222327202353</v>
      </c>
      <c r="R336" s="24">
        <v>4.2963301402519063</v>
      </c>
      <c r="S336" s="24">
        <v>5.2445019237921747E-2</v>
      </c>
      <c r="T336" s="24">
        <v>2.466715835108102</v>
      </c>
      <c r="U336" s="24">
        <v>2.0797371103543498</v>
      </c>
      <c r="V336" s="24">
        <v>0.50886766712141884</v>
      </c>
      <c r="W336" s="24">
        <v>0.12936695942673071</v>
      </c>
      <c r="X336" s="24">
        <v>0.1090718527623537</v>
      </c>
      <c r="Y336" s="24">
        <v>2.668757459173917E-2</v>
      </c>
      <c r="Z336" s="24">
        <v>0.57414485260284753</v>
      </c>
      <c r="AA336" s="24">
        <v>0.2062935908055733</v>
      </c>
      <c r="AB336" s="47">
        <v>0.24467884166125059</v>
      </c>
    </row>
    <row r="337" spans="1:28" s="1" customFormat="1" x14ac:dyDescent="0.3">
      <c r="A337" s="49">
        <v>491</v>
      </c>
      <c r="B337" s="30">
        <v>64574</v>
      </c>
      <c r="C337" s="9" t="s">
        <v>94</v>
      </c>
      <c r="D337" s="9" t="s">
        <v>52</v>
      </c>
      <c r="E337" s="10" t="s">
        <v>42</v>
      </c>
      <c r="F337" s="50" t="s">
        <v>43</v>
      </c>
      <c r="G337" s="46">
        <v>0.4210918798811556</v>
      </c>
      <c r="H337" s="24">
        <v>0.15116147340290331</v>
      </c>
      <c r="I337" s="24">
        <v>2.4583790170488782</v>
      </c>
      <c r="J337" s="24">
        <v>88.270148111011366</v>
      </c>
      <c r="K337" s="24">
        <v>181.5467236721141</v>
      </c>
      <c r="L337" s="24">
        <v>14.46590909090909</v>
      </c>
      <c r="M337" s="24"/>
      <c r="N337" s="24">
        <v>1.7644782075356049</v>
      </c>
      <c r="O337" s="24">
        <v>1.9391787196853729</v>
      </c>
      <c r="P337" s="24">
        <v>0.27141632721461889</v>
      </c>
      <c r="Q337" s="24">
        <v>2.645533417866329</v>
      </c>
      <c r="R337" s="24">
        <v>3.9883420466318138</v>
      </c>
      <c r="S337" s="24">
        <v>6.8052419787774265E-2</v>
      </c>
      <c r="T337" s="24">
        <v>3.6290325146624851</v>
      </c>
      <c r="U337" s="24">
        <v>2.0567171071673638</v>
      </c>
      <c r="V337" s="24">
        <v>1.507575757575758</v>
      </c>
      <c r="W337" s="24">
        <v>0.24696444411129351</v>
      </c>
      <c r="X337" s="24">
        <v>0.13996457596165021</v>
      </c>
      <c r="Y337" s="24">
        <v>0.1025941783164173</v>
      </c>
      <c r="Z337" s="24">
        <v>0.90991005090128407</v>
      </c>
      <c r="AA337" s="24">
        <v>0.4154208460477154</v>
      </c>
      <c r="AB337" s="47">
        <v>0.73300102980719717</v>
      </c>
    </row>
    <row r="338" spans="1:28" s="1" customFormat="1" x14ac:dyDescent="0.3">
      <c r="A338" s="49">
        <v>493</v>
      </c>
      <c r="B338" s="30">
        <v>64695</v>
      </c>
      <c r="C338" s="9" t="s">
        <v>94</v>
      </c>
      <c r="D338" s="9" t="s">
        <v>52</v>
      </c>
      <c r="E338" s="10" t="s">
        <v>42</v>
      </c>
      <c r="F338" s="50" t="s">
        <v>43</v>
      </c>
      <c r="G338" s="46">
        <v>0.35037274917273808</v>
      </c>
      <c r="H338" s="24">
        <v>5.7380383560196077E-2</v>
      </c>
      <c r="I338" s="24">
        <v>2.61332085634454</v>
      </c>
      <c r="J338" s="24">
        <v>58.882064392311882</v>
      </c>
      <c r="K338" s="24">
        <v>130.3929755210745</v>
      </c>
      <c r="L338" s="24">
        <v>50.903005464480877</v>
      </c>
      <c r="M338" s="24">
        <v>13.973964107953851</v>
      </c>
      <c r="N338" s="24">
        <v>1.2102982382556231</v>
      </c>
      <c r="O338" s="24">
        <v>1.994775474508526</v>
      </c>
      <c r="P338" s="24">
        <v>0.18464849727144411</v>
      </c>
      <c r="Q338" s="24">
        <v>14.970024734491959</v>
      </c>
      <c r="R338" s="24">
        <v>4.4173843478828738</v>
      </c>
      <c r="S338" s="24">
        <v>4.1800414618651159E-2</v>
      </c>
      <c r="T338" s="24">
        <v>2.6801775750014381</v>
      </c>
      <c r="U338" s="24">
        <v>2.2144769696304949</v>
      </c>
      <c r="V338" s="24">
        <v>0.29508196721311469</v>
      </c>
      <c r="W338" s="24">
        <v>0.1120325338866711</v>
      </c>
      <c r="X338" s="24">
        <v>9.2566055494008856E-2</v>
      </c>
      <c r="Y338" s="24">
        <v>1.233454857599542E-2</v>
      </c>
      <c r="Z338" s="24">
        <v>0.60673406793003426</v>
      </c>
      <c r="AA338" s="24">
        <v>0.1100979166326158</v>
      </c>
      <c r="AB338" s="47">
        <v>0.13325131453606931</v>
      </c>
    </row>
    <row r="339" spans="1:28" s="1" customFormat="1" x14ac:dyDescent="0.3">
      <c r="A339" s="49">
        <v>494</v>
      </c>
      <c r="B339" s="30">
        <v>64711</v>
      </c>
      <c r="C339" s="9" t="s">
        <v>94</v>
      </c>
      <c r="D339" s="9" t="s">
        <v>52</v>
      </c>
      <c r="E339" s="10" t="s">
        <v>42</v>
      </c>
      <c r="F339" s="50" t="s">
        <v>43</v>
      </c>
      <c r="G339" s="46">
        <v>0.3625943754703424</v>
      </c>
      <c r="H339" s="24">
        <v>0.121485978421223</v>
      </c>
      <c r="I339" s="24">
        <v>3.304963808841376</v>
      </c>
      <c r="J339" s="24">
        <v>99.441960538517648</v>
      </c>
      <c r="K339" s="24">
        <v>54.434760816720022</v>
      </c>
      <c r="L339" s="24">
        <v>9.5809248554913289</v>
      </c>
      <c r="M339" s="24">
        <v>5.6669473850198946</v>
      </c>
      <c r="N339" s="24">
        <v>3.4622046973969498</v>
      </c>
      <c r="O339" s="24">
        <v>5.3647806206335007</v>
      </c>
      <c r="P339" s="24">
        <v>0.14660577553584089</v>
      </c>
      <c r="Q339" s="24">
        <v>9.6312409375503485</v>
      </c>
      <c r="R339" s="24">
        <v>2.9366934072588489</v>
      </c>
      <c r="S339" s="24">
        <v>4.9922056954758813E-2</v>
      </c>
      <c r="T339" s="24">
        <v>1.895218915442924</v>
      </c>
      <c r="U339" s="24">
        <v>0.54740232917708187</v>
      </c>
      <c r="V339" s="24">
        <v>0.30491329479768792</v>
      </c>
      <c r="W339" s="24">
        <v>9.461322663847789E-2</v>
      </c>
      <c r="X339" s="24">
        <v>2.7327450254345909E-2</v>
      </c>
      <c r="Y339" s="24">
        <v>1.5221898869153341E-2</v>
      </c>
      <c r="Z339" s="24">
        <v>0.6453581128892677</v>
      </c>
      <c r="AA339" s="24">
        <v>0.1608855274254308</v>
      </c>
      <c r="AB339" s="47">
        <v>0.55701862879551245</v>
      </c>
    </row>
    <row r="340" spans="1:28" s="1" customFormat="1" x14ac:dyDescent="0.3">
      <c r="A340" s="49">
        <v>495</v>
      </c>
      <c r="B340" s="30">
        <v>64726</v>
      </c>
      <c r="C340" s="9" t="s">
        <v>94</v>
      </c>
      <c r="D340" s="9" t="s">
        <v>52</v>
      </c>
      <c r="E340" s="10" t="s">
        <v>42</v>
      </c>
      <c r="F340" s="50" t="s">
        <v>43</v>
      </c>
      <c r="G340" s="46">
        <v>0.36938989778594078</v>
      </c>
      <c r="H340" s="24">
        <v>9.1617654961424544E-2</v>
      </c>
      <c r="I340" s="24">
        <v>4.0866052180473984</v>
      </c>
      <c r="J340" s="24">
        <v>67.130176146178925</v>
      </c>
      <c r="K340" s="24">
        <v>56.715175936365192</v>
      </c>
      <c r="L340" s="24">
        <v>27.08797127468582</v>
      </c>
      <c r="M340" s="24">
        <v>4.4584323834903641</v>
      </c>
      <c r="N340" s="24">
        <v>2.309617511501842</v>
      </c>
      <c r="O340" s="24">
        <v>5.1801664323116263</v>
      </c>
      <c r="P340" s="24">
        <v>0.27696351440545269</v>
      </c>
      <c r="Q340" s="24">
        <v>11.39112537856834</v>
      </c>
      <c r="R340" s="24">
        <v>4.3764826409580326</v>
      </c>
      <c r="S340" s="24">
        <v>6.3284499706098257E-2</v>
      </c>
      <c r="T340" s="24">
        <v>1.9512888395421399</v>
      </c>
      <c r="U340" s="24">
        <v>0.84485367374674225</v>
      </c>
      <c r="V340" s="24">
        <v>0.38420107719928193</v>
      </c>
      <c r="W340" s="24">
        <v>0.1234863379925174</v>
      </c>
      <c r="X340" s="24">
        <v>5.3466142067921753E-2</v>
      </c>
      <c r="Y340" s="24">
        <v>2.4313972957100589E-2</v>
      </c>
      <c r="Z340" s="24">
        <v>0.44585778115070818</v>
      </c>
      <c r="AA340" s="24">
        <v>0.19689605629550611</v>
      </c>
      <c r="AB340" s="47">
        <v>0.45475457956575333</v>
      </c>
    </row>
    <row r="341" spans="1:28" s="1" customFormat="1" x14ac:dyDescent="0.3">
      <c r="A341" s="49">
        <v>498</v>
      </c>
      <c r="B341" s="30">
        <v>64875</v>
      </c>
      <c r="C341" s="9" t="s">
        <v>94</v>
      </c>
      <c r="D341" s="9" t="s">
        <v>52</v>
      </c>
      <c r="E341" s="10" t="s">
        <v>42</v>
      </c>
      <c r="F341" s="50" t="s">
        <v>43</v>
      </c>
      <c r="G341" s="46">
        <v>0.29662322403226299</v>
      </c>
      <c r="H341" s="24">
        <v>0.15861154103724379</v>
      </c>
      <c r="I341" s="24">
        <v>13.13104992531852</v>
      </c>
      <c r="J341" s="24">
        <v>20.677251315091439</v>
      </c>
      <c r="K341" s="24">
        <v>2.9595061873100819</v>
      </c>
      <c r="L341" s="24">
        <v>7.6555984555984553</v>
      </c>
      <c r="M341" s="24">
        <v>0.86695482696682191</v>
      </c>
      <c r="N341" s="24">
        <v>10.175151885957019</v>
      </c>
      <c r="O341" s="24">
        <v>66.881048516206207</v>
      </c>
      <c r="P341" s="24">
        <v>0.35713631938803142</v>
      </c>
      <c r="Q341" s="24">
        <v>34.150153682592823</v>
      </c>
      <c r="R341" s="24">
        <v>9.5725913411437791</v>
      </c>
      <c r="S341" s="24">
        <v>3.7308217457589603E-2</v>
      </c>
      <c r="T341" s="24">
        <v>1.456355320367517</v>
      </c>
      <c r="U341" s="24">
        <v>0.14312860748324249</v>
      </c>
      <c r="V341" s="24">
        <v>0.28030888030888029</v>
      </c>
      <c r="W341" s="24">
        <v>5.433402098778891E-2</v>
      </c>
      <c r="X341" s="24">
        <v>5.3398732123867993E-3</v>
      </c>
      <c r="Y341" s="24">
        <v>1.045782466185716E-2</v>
      </c>
      <c r="Z341" s="24">
        <v>0.15213804376125231</v>
      </c>
      <c r="AA341" s="24">
        <v>0.1924728645466432</v>
      </c>
      <c r="AB341" s="47">
        <v>1.958440630687327</v>
      </c>
    </row>
    <row r="342" spans="1:28" s="1" customFormat="1" x14ac:dyDescent="0.3">
      <c r="A342" s="49">
        <v>507</v>
      </c>
      <c r="B342" s="30">
        <v>65340</v>
      </c>
      <c r="C342" s="9" t="s">
        <v>94</v>
      </c>
      <c r="D342" s="9" t="s">
        <v>52</v>
      </c>
      <c r="E342" s="10" t="s">
        <v>42</v>
      </c>
      <c r="F342" s="50" t="s">
        <v>43</v>
      </c>
      <c r="G342" s="46">
        <v>0.41155815275759489</v>
      </c>
      <c r="H342" s="24">
        <v>6.9028503964089383E-2</v>
      </c>
      <c r="I342" s="24">
        <v>2.5669074615064309</v>
      </c>
      <c r="J342" s="24">
        <v>74.452135617719875</v>
      </c>
      <c r="K342" s="24">
        <v>43.174671127891131</v>
      </c>
      <c r="L342" s="24">
        <v>32.471516213847501</v>
      </c>
      <c r="M342" s="24">
        <v>9.1794483257035928</v>
      </c>
      <c r="N342" s="24">
        <v>5.5917293426416199</v>
      </c>
      <c r="O342" s="24">
        <v>10.69518366542381</v>
      </c>
      <c r="P342" s="24">
        <v>0.61129794603354293</v>
      </c>
      <c r="Q342" s="24">
        <v>30.902263218776021</v>
      </c>
      <c r="R342" s="24">
        <v>6.2021194365466323</v>
      </c>
      <c r="S342" s="24">
        <v>9.8562749764444443E-2</v>
      </c>
      <c r="T342" s="24">
        <v>3.2426346591899731</v>
      </c>
      <c r="U342" s="24">
        <v>0.57989835710791082</v>
      </c>
      <c r="V342" s="24">
        <v>0.2007011393514461</v>
      </c>
      <c r="W342" s="24">
        <v>0.3196029884912559</v>
      </c>
      <c r="X342" s="24">
        <v>5.7156376660439448E-2</v>
      </c>
      <c r="Y342" s="24">
        <v>1.978165617533547E-2</v>
      </c>
      <c r="Z342" s="24">
        <v>0.52282686464927008</v>
      </c>
      <c r="AA342" s="24">
        <v>6.1894465595326201E-2</v>
      </c>
      <c r="AB342" s="47">
        <v>0.34609709941650768</v>
      </c>
    </row>
    <row r="343" spans="1:28" s="1" customFormat="1" x14ac:dyDescent="0.3">
      <c r="A343" s="49">
        <v>508</v>
      </c>
      <c r="B343" s="30">
        <v>65531</v>
      </c>
      <c r="C343" s="9" t="s">
        <v>94</v>
      </c>
      <c r="D343" s="9" t="s">
        <v>52</v>
      </c>
      <c r="E343" s="10" t="s">
        <v>96</v>
      </c>
      <c r="F343" s="50" t="s">
        <v>43</v>
      </c>
      <c r="G343" s="46">
        <v>0.33037820470940538</v>
      </c>
      <c r="H343" s="24">
        <v>4.7071737392519512E-2</v>
      </c>
      <c r="I343" s="24">
        <v>2.7999707424758511</v>
      </c>
      <c r="J343" s="24">
        <v>79.595546532611507</v>
      </c>
      <c r="K343" s="24"/>
      <c r="L343" s="24">
        <v>14.879177377892031</v>
      </c>
      <c r="M343" s="24">
        <v>12.11643206464511</v>
      </c>
      <c r="N343" s="24"/>
      <c r="O343" s="24"/>
      <c r="P343" s="24">
        <v>0.13113367960534009</v>
      </c>
      <c r="Q343" s="24">
        <v>8.4742067460282957</v>
      </c>
      <c r="R343" s="24">
        <v>3.1369814175528909</v>
      </c>
      <c r="S343" s="24">
        <v>4.1802504430400921E-2</v>
      </c>
      <c r="T343" s="24">
        <v>5.0975790099687819</v>
      </c>
      <c r="U343" s="24"/>
      <c r="V343" s="24">
        <v>0.37017994858611819</v>
      </c>
      <c r="W343" s="24">
        <v>0.21309156914853869</v>
      </c>
      <c r="X343" s="24"/>
      <c r="Y343" s="24">
        <v>1.5474448940816791E-2</v>
      </c>
      <c r="Z343" s="24">
        <v>1.6249949653655651</v>
      </c>
      <c r="AA343" s="24">
        <v>7.261877606255783E-2</v>
      </c>
      <c r="AB343" s="47"/>
    </row>
    <row r="344" spans="1:28" s="1" customFormat="1" x14ac:dyDescent="0.3">
      <c r="A344" s="49">
        <v>509</v>
      </c>
      <c r="B344" s="30">
        <v>65549</v>
      </c>
      <c r="C344" s="9" t="s">
        <v>94</v>
      </c>
      <c r="D344" s="9" t="s">
        <v>52</v>
      </c>
      <c r="E344" s="10" t="s">
        <v>67</v>
      </c>
      <c r="F344" s="50" t="s">
        <v>43</v>
      </c>
      <c r="G344" s="46">
        <v>0.35266238902265218</v>
      </c>
      <c r="H344" s="24">
        <v>7.4962416362041498E-2</v>
      </c>
      <c r="I344" s="24">
        <v>3.3951935041617398</v>
      </c>
      <c r="J344" s="24">
        <v>62.37961205246588</v>
      </c>
      <c r="K344" s="24">
        <v>35.204152718467057</v>
      </c>
      <c r="L344" s="24">
        <v>53.156305506216697</v>
      </c>
      <c r="M344" s="24">
        <v>10.07520944980182</v>
      </c>
      <c r="N344" s="24">
        <v>3.016252344711424</v>
      </c>
      <c r="O344" s="24">
        <v>7.6429922184330588</v>
      </c>
      <c r="P344" s="24">
        <v>0.26224769210880461</v>
      </c>
      <c r="Q344" s="24">
        <v>12.264725958904711</v>
      </c>
      <c r="R344" s="24">
        <v>4.3133494491352264</v>
      </c>
      <c r="S344" s="24">
        <v>6.0799083218583683E-2</v>
      </c>
      <c r="T344" s="24">
        <v>1.702232583481702</v>
      </c>
      <c r="U344" s="24">
        <v>0.56435350525838091</v>
      </c>
      <c r="V344" s="24">
        <v>0.35168738898756657</v>
      </c>
      <c r="W344" s="24">
        <v>0.1034941805004887</v>
      </c>
      <c r="X344" s="24">
        <v>3.4312175730903699E-2</v>
      </c>
      <c r="Y344" s="24">
        <v>2.1382270829981471E-2</v>
      </c>
      <c r="Z344" s="24">
        <v>0.39464286479802357</v>
      </c>
      <c r="AA344" s="24">
        <v>0.20660360540639769</v>
      </c>
      <c r="AB344" s="47">
        <v>0.62316860923288098</v>
      </c>
    </row>
    <row r="345" spans="1:28" s="1" customFormat="1" x14ac:dyDescent="0.3">
      <c r="A345" s="49">
        <v>510</v>
      </c>
      <c r="B345" s="30">
        <v>65740</v>
      </c>
      <c r="C345" s="9" t="s">
        <v>94</v>
      </c>
      <c r="D345" s="9" t="s">
        <v>52</v>
      </c>
      <c r="E345" s="10" t="s">
        <v>42</v>
      </c>
      <c r="F345" s="50" t="s">
        <v>43</v>
      </c>
      <c r="G345" s="46">
        <v>0.43622214573969648</v>
      </c>
      <c r="H345" s="24">
        <v>0.1271229310521953</v>
      </c>
      <c r="I345" s="24">
        <v>2.8194444326419452</v>
      </c>
      <c r="J345" s="24">
        <v>16.566831065975261</v>
      </c>
      <c r="K345" s="24">
        <v>23.50012124745054</v>
      </c>
      <c r="L345" s="24">
        <v>85.191542288557216</v>
      </c>
      <c r="M345" s="24">
        <v>36.702810604056182</v>
      </c>
      <c r="N345" s="24">
        <v>3.5695432934716331</v>
      </c>
      <c r="O345" s="24">
        <v>2.905156480172967</v>
      </c>
      <c r="P345" s="24">
        <v>0.40661263116951529</v>
      </c>
      <c r="Q345" s="24">
        <v>4.526318982836032</v>
      </c>
      <c r="R345" s="24">
        <v>4.1209769843731037</v>
      </c>
      <c r="S345" s="24">
        <v>9.8668988618816691E-2</v>
      </c>
      <c r="T345" s="24">
        <v>5.0634125416349907</v>
      </c>
      <c r="U345" s="24">
        <v>1.4185043086311651</v>
      </c>
      <c r="V345" s="24">
        <v>0.91044776119402981</v>
      </c>
      <c r="W345" s="24">
        <v>0.4996017944429566</v>
      </c>
      <c r="X345" s="24">
        <v>0.13996238548407089</v>
      </c>
      <c r="Y345" s="24">
        <v>8.9832959787280869E-2</v>
      </c>
      <c r="Z345" s="24">
        <v>1.2286922641974549</v>
      </c>
      <c r="AA345" s="24">
        <v>0.17980912155738421</v>
      </c>
      <c r="AB345" s="47">
        <v>0.64183644396018646</v>
      </c>
    </row>
    <row r="346" spans="1:28" s="1" customFormat="1" x14ac:dyDescent="0.3">
      <c r="A346" s="49">
        <v>512</v>
      </c>
      <c r="B346" s="30">
        <v>65822</v>
      </c>
      <c r="C346" s="9" t="s">
        <v>94</v>
      </c>
      <c r="D346" s="9" t="s">
        <v>52</v>
      </c>
      <c r="E346" s="10" t="s">
        <v>42</v>
      </c>
      <c r="F346" s="50" t="s">
        <v>43</v>
      </c>
      <c r="G346" s="46">
        <v>0.32015172038528539</v>
      </c>
      <c r="H346" s="24">
        <v>0.12106783776005341</v>
      </c>
      <c r="I346" s="24">
        <v>5.7768392462363121</v>
      </c>
      <c r="J346" s="24">
        <v>87.343521974511589</v>
      </c>
      <c r="K346" s="24">
        <v>13.55963484766618</v>
      </c>
      <c r="L346" s="24">
        <v>44.024719101123587</v>
      </c>
      <c r="M346" s="24">
        <v>5.3741513884075109</v>
      </c>
      <c r="N346" s="24">
        <v>5.3228914692414699</v>
      </c>
      <c r="O346" s="24">
        <v>24.743750506471191</v>
      </c>
      <c r="P346" s="24"/>
      <c r="Q346" s="24">
        <v>12.386931811868759</v>
      </c>
      <c r="R346" s="24">
        <v>3.841340651770536</v>
      </c>
      <c r="S346" s="24"/>
      <c r="T346" s="24">
        <v>0.82635166323764753</v>
      </c>
      <c r="U346" s="24">
        <v>0.1552448829762455</v>
      </c>
      <c r="V346" s="24">
        <v>0.31011235955056182</v>
      </c>
      <c r="W346" s="24"/>
      <c r="X346" s="24"/>
      <c r="Y346" s="24"/>
      <c r="Z346" s="24">
        <v>0.2151206409816242</v>
      </c>
      <c r="AA346" s="24">
        <v>0.37527891979492228</v>
      </c>
      <c r="AB346" s="47">
        <v>1.997568960762546</v>
      </c>
    </row>
    <row r="347" spans="1:28" s="1" customFormat="1" x14ac:dyDescent="0.3">
      <c r="A347" s="49">
        <v>513</v>
      </c>
      <c r="B347" s="30">
        <v>65840</v>
      </c>
      <c r="C347" s="9" t="s">
        <v>94</v>
      </c>
      <c r="D347" s="9" t="s">
        <v>52</v>
      </c>
      <c r="E347" s="10" t="s">
        <v>42</v>
      </c>
      <c r="F347" s="50" t="s">
        <v>43</v>
      </c>
      <c r="G347" s="46">
        <v>0.38413881598167282</v>
      </c>
      <c r="H347" s="24">
        <v>6.6065433616930624E-2</v>
      </c>
      <c r="I347" s="24">
        <v>3.2952879391586571</v>
      </c>
      <c r="J347" s="24">
        <v>51.347278366461751</v>
      </c>
      <c r="K347" s="24">
        <v>39.821329572029811</v>
      </c>
      <c r="L347" s="24">
        <v>63.857923497267763</v>
      </c>
      <c r="M347" s="24">
        <v>9.7611915178797393</v>
      </c>
      <c r="N347" s="24">
        <v>2.370726105202948</v>
      </c>
      <c r="O347" s="24">
        <v>5.5705501777261306</v>
      </c>
      <c r="P347" s="24">
        <v>0.2345684589668261</v>
      </c>
      <c r="Q347" s="24">
        <v>12.22551132878819</v>
      </c>
      <c r="R347" s="24">
        <v>4.3201260433240591</v>
      </c>
      <c r="S347" s="24">
        <v>5.4296670193062412E-2</v>
      </c>
      <c r="T347" s="24">
        <v>1.8385680519722261</v>
      </c>
      <c r="U347" s="24">
        <v>0.77552950884422556</v>
      </c>
      <c r="V347" s="24">
        <v>0.3533697632058288</v>
      </c>
      <c r="W347" s="24">
        <v>9.9828123145437195E-2</v>
      </c>
      <c r="X347" s="24">
        <v>4.2108669966702587E-2</v>
      </c>
      <c r="Y347" s="24">
        <v>1.9186801488987451E-2</v>
      </c>
      <c r="Z347" s="24">
        <v>0.42558203939752792</v>
      </c>
      <c r="AA347" s="24">
        <v>0.19219835938450591</v>
      </c>
      <c r="AB347" s="47">
        <v>0.4556496679700261</v>
      </c>
    </row>
    <row r="348" spans="1:28" s="1" customFormat="1" x14ac:dyDescent="0.3">
      <c r="A348" s="49">
        <v>514</v>
      </c>
      <c r="B348" s="30">
        <v>66271</v>
      </c>
      <c r="C348" s="9" t="s">
        <v>94</v>
      </c>
      <c r="D348" s="9" t="s">
        <v>52</v>
      </c>
      <c r="E348" s="10" t="s">
        <v>42</v>
      </c>
      <c r="F348" s="50" t="s">
        <v>43</v>
      </c>
      <c r="G348" s="46">
        <v>0.32815702124758389</v>
      </c>
      <c r="H348" s="24">
        <v>8.3767248429013119E-2</v>
      </c>
      <c r="I348" s="24">
        <v>3.539668693203244</v>
      </c>
      <c r="J348" s="24">
        <v>76.439985297833729</v>
      </c>
      <c r="K348" s="24">
        <v>61.34026415826375</v>
      </c>
      <c r="L348" s="24">
        <v>91.819444444444443</v>
      </c>
      <c r="M348" s="24">
        <v>8.7869953256680358</v>
      </c>
      <c r="N348" s="24">
        <v>2.1641134863405278</v>
      </c>
      <c r="O348" s="24">
        <v>5.0450317744217017</v>
      </c>
      <c r="P348" s="24">
        <v>0.1507993130156674</v>
      </c>
      <c r="Q348" s="24">
        <v>10.10108719130247</v>
      </c>
      <c r="R348" s="24">
        <v>4.0484516123871011</v>
      </c>
      <c r="S348" s="24">
        <v>3.7248639098035601E-2</v>
      </c>
      <c r="T348" s="24">
        <v>1.736621120521737</v>
      </c>
      <c r="U348" s="24">
        <v>0.80246305541874696</v>
      </c>
      <c r="V348" s="24">
        <v>0.40079365079365081</v>
      </c>
      <c r="W348" s="24">
        <v>6.4686773368340361E-2</v>
      </c>
      <c r="X348" s="24">
        <v>2.989065674079985E-2</v>
      </c>
      <c r="Y348" s="24">
        <v>1.4929018051196809E-2</v>
      </c>
      <c r="Z348" s="24">
        <v>0.42895933724591739</v>
      </c>
      <c r="AA348" s="24">
        <v>0.2307893449281784</v>
      </c>
      <c r="AB348" s="47">
        <v>0.49945433386276678</v>
      </c>
    </row>
    <row r="349" spans="1:28" s="1" customFormat="1" x14ac:dyDescent="0.3">
      <c r="A349" s="49">
        <v>515</v>
      </c>
      <c r="B349" s="30">
        <v>66317</v>
      </c>
      <c r="C349" s="9" t="s">
        <v>94</v>
      </c>
      <c r="D349" s="9" t="s">
        <v>52</v>
      </c>
      <c r="E349" s="10" t="s">
        <v>42</v>
      </c>
      <c r="F349" s="50" t="s">
        <v>43</v>
      </c>
      <c r="G349" s="46">
        <v>0.3495379217651548</v>
      </c>
      <c r="H349" s="24">
        <v>0.1106460219482389</v>
      </c>
      <c r="I349" s="24">
        <v>2.6327543738077539</v>
      </c>
      <c r="J349" s="24">
        <v>87.518534041863134</v>
      </c>
      <c r="K349" s="24">
        <v>105.79559961736911</v>
      </c>
      <c r="L349" s="24">
        <v>110.6100917431193</v>
      </c>
      <c r="M349" s="24">
        <v>1.6875036722000309</v>
      </c>
      <c r="N349" s="24">
        <v>2.1434501554440182</v>
      </c>
      <c r="O349" s="24">
        <v>3.3813436282169338</v>
      </c>
      <c r="P349" s="24">
        <v>0.29760722999378292</v>
      </c>
      <c r="Q349" s="24">
        <v>5.7488592165304393</v>
      </c>
      <c r="R349" s="24">
        <v>4.0874916447808172</v>
      </c>
      <c r="S349" s="24">
        <v>7.2809257084057347E-2</v>
      </c>
      <c r="T349" s="24">
        <v>2.591080814226987</v>
      </c>
      <c r="U349" s="24">
        <v>1.2088365141806821</v>
      </c>
      <c r="V349" s="24">
        <v>0.71100917431192656</v>
      </c>
      <c r="W349" s="24">
        <v>0.18865466912862131</v>
      </c>
      <c r="X349" s="24">
        <v>8.8014488533576976E-2</v>
      </c>
      <c r="Y349" s="24">
        <v>5.1768049761600397E-2</v>
      </c>
      <c r="Z349" s="24">
        <v>0.63390485887242165</v>
      </c>
      <c r="AA349" s="24">
        <v>0.27440640616377171</v>
      </c>
      <c r="AB349" s="47">
        <v>0.58817645394657059</v>
      </c>
    </row>
    <row r="350" spans="1:28" s="1" customFormat="1" x14ac:dyDescent="0.3">
      <c r="A350" s="49">
        <v>518</v>
      </c>
      <c r="B350" s="30">
        <v>66435</v>
      </c>
      <c r="C350" s="9" t="s">
        <v>94</v>
      </c>
      <c r="D350" s="9" t="s">
        <v>52</v>
      </c>
      <c r="E350" s="10" t="s">
        <v>42</v>
      </c>
      <c r="F350" s="50" t="s">
        <v>43</v>
      </c>
      <c r="G350" s="46">
        <v>0.35195507888176009</v>
      </c>
      <c r="H350" s="24">
        <v>9.000913728631621E-2</v>
      </c>
      <c r="I350" s="24">
        <v>3.8432907122075339</v>
      </c>
      <c r="J350" s="24">
        <v>67.262157538259629</v>
      </c>
      <c r="K350" s="24">
        <v>81.39571957876359</v>
      </c>
      <c r="L350" s="24">
        <v>27.424547283702211</v>
      </c>
      <c r="M350" s="24">
        <v>5.7427441550214082</v>
      </c>
      <c r="N350" s="24">
        <v>1.6410992370519391</v>
      </c>
      <c r="O350" s="24">
        <v>3.4885417535832972</v>
      </c>
      <c r="P350" s="24">
        <v>0.19250581326328439</v>
      </c>
      <c r="Q350" s="24">
        <v>10.596584284389071</v>
      </c>
      <c r="R350" s="24">
        <v>4.2215768376439344</v>
      </c>
      <c r="S350" s="24">
        <v>4.5600452311255812E-2</v>
      </c>
      <c r="T350" s="24">
        <v>1.9859376830727029</v>
      </c>
      <c r="U350" s="24">
        <v>1.2101265043789979</v>
      </c>
      <c r="V350" s="24">
        <v>0.39839034205231388</v>
      </c>
      <c r="W350" s="24">
        <v>9.0559656610082653E-2</v>
      </c>
      <c r="X350" s="24">
        <v>5.5182315953521188E-2</v>
      </c>
      <c r="Y350" s="24">
        <v>1.8166779794021429E-2</v>
      </c>
      <c r="Z350" s="24">
        <v>0.47042556832414689</v>
      </c>
      <c r="AA350" s="24">
        <v>0.20060566121889201</v>
      </c>
      <c r="AB350" s="47">
        <v>0.32921379757462332</v>
      </c>
    </row>
    <row r="351" spans="1:28" s="1" customFormat="1" x14ac:dyDescent="0.3">
      <c r="A351" s="49">
        <v>519</v>
      </c>
      <c r="B351" s="30">
        <v>66480</v>
      </c>
      <c r="C351" s="9" t="s">
        <v>94</v>
      </c>
      <c r="D351" s="9" t="s">
        <v>52</v>
      </c>
      <c r="E351" s="10" t="s">
        <v>42</v>
      </c>
      <c r="F351" s="50" t="s">
        <v>43</v>
      </c>
      <c r="G351" s="46">
        <v>0.33949263950904501</v>
      </c>
      <c r="H351" s="24">
        <v>9.0640715574356281E-2</v>
      </c>
      <c r="I351" s="24">
        <v>4.5808446702528913</v>
      </c>
      <c r="J351" s="24">
        <v>61.516272412904137</v>
      </c>
      <c r="K351" s="24">
        <v>15.427235319249061</v>
      </c>
      <c r="L351" s="24">
        <v>157.8176895306859</v>
      </c>
      <c r="M351" s="24">
        <v>6.0568820408855339</v>
      </c>
      <c r="N351" s="24">
        <v>4.4184628603019833</v>
      </c>
      <c r="O351" s="24">
        <v>17.381925474326131</v>
      </c>
      <c r="P351" s="24">
        <v>0.1884987642750717</v>
      </c>
      <c r="Q351" s="24">
        <v>13.878946210537899</v>
      </c>
      <c r="R351" s="24">
        <v>4.3590914090859094</v>
      </c>
      <c r="S351" s="24">
        <v>4.3242672975880407E-2</v>
      </c>
      <c r="T351" s="24">
        <v>1.1080753696796199</v>
      </c>
      <c r="U351" s="24">
        <v>0.25078299958911232</v>
      </c>
      <c r="V351" s="24">
        <v>0.3140794223826715</v>
      </c>
      <c r="W351" s="24">
        <v>4.7916140843683612E-2</v>
      </c>
      <c r="X351" s="24">
        <v>1.0844527239142331E-2</v>
      </c>
      <c r="Y351" s="24">
        <v>1.358163375054728E-2</v>
      </c>
      <c r="Z351" s="24">
        <v>0.25419870007084372</v>
      </c>
      <c r="AA351" s="24">
        <v>0.28344590176522177</v>
      </c>
      <c r="AB351" s="47">
        <v>1.252395189854437</v>
      </c>
    </row>
    <row r="352" spans="1:28" s="1" customFormat="1" x14ac:dyDescent="0.3">
      <c r="A352" s="49">
        <v>520</v>
      </c>
      <c r="B352" s="30">
        <v>66500</v>
      </c>
      <c r="C352" s="9" t="s">
        <v>94</v>
      </c>
      <c r="D352" s="9" t="s">
        <v>52</v>
      </c>
      <c r="E352" s="10" t="s">
        <v>95</v>
      </c>
      <c r="F352" s="50" t="s">
        <v>43</v>
      </c>
      <c r="G352" s="46">
        <v>0.29673674451521082</v>
      </c>
      <c r="H352" s="24">
        <v>0.1062433365770345</v>
      </c>
      <c r="I352" s="24">
        <v>2.879452169340122</v>
      </c>
      <c r="J352" s="24">
        <v>100.249984654857</v>
      </c>
      <c r="K352" s="24">
        <v>60.59388105706357</v>
      </c>
      <c r="L352" s="24">
        <v>73.268292682926827</v>
      </c>
      <c r="M352" s="24">
        <v>3.7486729355777531</v>
      </c>
      <c r="N352" s="24">
        <v>2.5472509318140819</v>
      </c>
      <c r="O352" s="24">
        <v>5.6458986832343721</v>
      </c>
      <c r="P352" s="24">
        <v>0.18339526531306519</v>
      </c>
      <c r="Q352" s="24">
        <v>2.776072832038746</v>
      </c>
      <c r="R352" s="24">
        <v>3.4125383106037268</v>
      </c>
      <c r="S352" s="24">
        <v>5.374159895676598E-2</v>
      </c>
      <c r="T352" s="24">
        <v>1.539629362699946</v>
      </c>
      <c r="U352" s="24">
        <v>0.60442783373660935</v>
      </c>
      <c r="V352" s="24">
        <v>1.229268292682927</v>
      </c>
      <c r="W352" s="24">
        <v>8.2742143752281658E-2</v>
      </c>
      <c r="X352" s="24">
        <v>3.2482918238979683E-2</v>
      </c>
      <c r="Y352" s="24">
        <v>6.6062843595634274E-2</v>
      </c>
      <c r="Z352" s="24">
        <v>0.45116837455447151</v>
      </c>
      <c r="AA352" s="24">
        <v>0.79841832226896536</v>
      </c>
      <c r="AB352" s="47">
        <v>2.033771815377059</v>
      </c>
    </row>
    <row r="353" spans="1:28" s="1" customFormat="1" x14ac:dyDescent="0.3">
      <c r="A353" s="49">
        <v>521</v>
      </c>
      <c r="B353" s="30">
        <v>66585</v>
      </c>
      <c r="C353" s="9" t="s">
        <v>94</v>
      </c>
      <c r="D353" s="9" t="s">
        <v>52</v>
      </c>
      <c r="E353" s="10" t="s">
        <v>42</v>
      </c>
      <c r="F353" s="50" t="s">
        <v>43</v>
      </c>
      <c r="G353" s="46">
        <v>0.32987413881951921</v>
      </c>
      <c r="H353" s="24">
        <v>6.0405736887307222E-2</v>
      </c>
      <c r="I353" s="24">
        <v>2.6061582158859431</v>
      </c>
      <c r="J353" s="24">
        <v>47.101551284143497</v>
      </c>
      <c r="K353" s="24">
        <v>52.918018624999881</v>
      </c>
      <c r="L353" s="24">
        <v>70.674382716049379</v>
      </c>
      <c r="M353" s="24">
        <v>36.24657280442365</v>
      </c>
      <c r="N353" s="24">
        <v>8.1468871052950433</v>
      </c>
      <c r="O353" s="24">
        <v>3.7878909672545928</v>
      </c>
      <c r="P353" s="24">
        <v>0.1175039379756426</v>
      </c>
      <c r="Q353" s="24">
        <v>8.4332133339567079</v>
      </c>
      <c r="R353" s="24">
        <v>4.2556493213022284</v>
      </c>
      <c r="S353" s="24">
        <v>2.7611283050852139E-2</v>
      </c>
      <c r="T353" s="24">
        <v>9.1529283393030791</v>
      </c>
      <c r="U353" s="24">
        <v>1.1234878084114071</v>
      </c>
      <c r="V353" s="24">
        <v>0.50462962962962965</v>
      </c>
      <c r="W353" s="24">
        <v>0.25272409512066341</v>
      </c>
      <c r="X353" s="24">
        <v>3.1020939882228898E-2</v>
      </c>
      <c r="Y353" s="24">
        <v>1.393347153955039E-2</v>
      </c>
      <c r="Z353" s="24">
        <v>2.150771280304244</v>
      </c>
      <c r="AA353" s="24">
        <v>5.5133134546976367E-2</v>
      </c>
      <c r="AB353" s="47">
        <v>0.4491634229152584</v>
      </c>
    </row>
    <row r="354" spans="1:28" s="1" customFormat="1" x14ac:dyDescent="0.3">
      <c r="A354" s="49">
        <v>522</v>
      </c>
      <c r="B354" s="30">
        <v>66631</v>
      </c>
      <c r="C354" s="9" t="s">
        <v>94</v>
      </c>
      <c r="D354" s="9" t="s">
        <v>52</v>
      </c>
      <c r="E354" s="10" t="s">
        <v>67</v>
      </c>
      <c r="F354" s="50" t="s">
        <v>43</v>
      </c>
      <c r="G354" s="46">
        <v>0.35926328622040732</v>
      </c>
      <c r="H354" s="24">
        <v>0.1318604917288822</v>
      </c>
      <c r="I354" s="24">
        <v>3.9513732468722491</v>
      </c>
      <c r="J354" s="24">
        <v>83.100043964789648</v>
      </c>
      <c r="K354" s="24">
        <v>65.955797592643677</v>
      </c>
      <c r="L354" s="24">
        <v>10.15938303341902</v>
      </c>
      <c r="M354" s="24">
        <v>2.8032995698447798</v>
      </c>
      <c r="N354" s="24">
        <v>3.415569703936312</v>
      </c>
      <c r="O354" s="24">
        <v>3.4188844517931729</v>
      </c>
      <c r="P354" s="24">
        <v>0.16942785927326209</v>
      </c>
      <c r="Q354" s="24">
        <v>4.3799454833910856</v>
      </c>
      <c r="R354" s="24">
        <v>2.713539489710159</v>
      </c>
      <c r="S354" s="24">
        <v>6.2437956003860942E-2</v>
      </c>
      <c r="T354" s="24">
        <v>2.710908602549492</v>
      </c>
      <c r="U354" s="24">
        <v>0.79369148854590044</v>
      </c>
      <c r="V354" s="24">
        <v>0.61953727506426737</v>
      </c>
      <c r="W354" s="24">
        <v>0.16926359205647329</v>
      </c>
      <c r="X354" s="24">
        <v>4.9556474242467827E-2</v>
      </c>
      <c r="Y354" s="24">
        <v>3.8682641123214623E-2</v>
      </c>
      <c r="Z354" s="24">
        <v>0.99903045923206824</v>
      </c>
      <c r="AA354" s="24">
        <v>0.22853491795393599</v>
      </c>
      <c r="AB354" s="47">
        <v>0.78057694205503447</v>
      </c>
    </row>
    <row r="355" spans="1:28" s="1" customFormat="1" x14ac:dyDescent="0.3">
      <c r="A355" s="49">
        <v>523</v>
      </c>
      <c r="B355" s="30">
        <v>66676</v>
      </c>
      <c r="C355" s="9" t="s">
        <v>94</v>
      </c>
      <c r="D355" s="9" t="s">
        <v>52</v>
      </c>
      <c r="E355" s="10" t="s">
        <v>42</v>
      </c>
      <c r="F355" s="50" t="s">
        <v>43</v>
      </c>
      <c r="G355" s="46">
        <v>0.43618426196670201</v>
      </c>
      <c r="H355" s="24">
        <v>8.2796020505068194E-2</v>
      </c>
      <c r="I355" s="24">
        <v>5.9970579155182593</v>
      </c>
      <c r="J355" s="24">
        <v>39.807351803830578</v>
      </c>
      <c r="K355" s="24">
        <v>34.970649361343121</v>
      </c>
      <c r="L355" s="24">
        <v>12.519174041297941</v>
      </c>
      <c r="M355" s="24">
        <v>3.717766743083331</v>
      </c>
      <c r="N355" s="24">
        <v>2.426156570413843</v>
      </c>
      <c r="O355" s="24">
        <v>4.5096940409862496</v>
      </c>
      <c r="P355" s="24">
        <v>0.17534781003219921</v>
      </c>
      <c r="Q355" s="24">
        <v>7.9002032539232196</v>
      </c>
      <c r="R355" s="24">
        <v>3.9617538441502869</v>
      </c>
      <c r="S355" s="24">
        <v>4.4260147634136417E-2</v>
      </c>
      <c r="T355" s="24">
        <v>2.1313718917493252</v>
      </c>
      <c r="U355" s="24">
        <v>0.87849725683028135</v>
      </c>
      <c r="V355" s="24">
        <v>0.50147492625368728</v>
      </c>
      <c r="W355" s="24">
        <v>9.433483459207373E-2</v>
      </c>
      <c r="X355" s="24">
        <v>3.8882418283492107E-2</v>
      </c>
      <c r="Y355" s="24">
        <v>2.2195354270805871E-2</v>
      </c>
      <c r="Z355" s="24">
        <v>0.5379869561801256</v>
      </c>
      <c r="AA355" s="24">
        <v>0.2352826966494812</v>
      </c>
      <c r="AB355" s="47">
        <v>0.57083266038082603</v>
      </c>
    </row>
    <row r="356" spans="1:28" s="1" customFormat="1" x14ac:dyDescent="0.3">
      <c r="A356" s="49">
        <v>524</v>
      </c>
      <c r="B356" s="30">
        <v>66734</v>
      </c>
      <c r="C356" s="9" t="s">
        <v>94</v>
      </c>
      <c r="D356" s="9" t="s">
        <v>52</v>
      </c>
      <c r="E356" s="10" t="s">
        <v>42</v>
      </c>
      <c r="F356" s="50" t="s">
        <v>43</v>
      </c>
      <c r="G356" s="46">
        <v>0.38981177051803001</v>
      </c>
      <c r="H356" s="24">
        <v>0.19255129723475681</v>
      </c>
      <c r="I356" s="24">
        <v>6.6730758717177983</v>
      </c>
      <c r="J356" s="24">
        <v>90.2219271517625</v>
      </c>
      <c r="K356" s="24">
        <v>22.035552715280961</v>
      </c>
      <c r="L356" s="24">
        <v>17.267567567567571</v>
      </c>
      <c r="M356" s="24">
        <v>0.55048160718663908</v>
      </c>
      <c r="N356" s="24">
        <v>3.041066465510688</v>
      </c>
      <c r="O356" s="24">
        <v>19.45961723576886</v>
      </c>
      <c r="P356" s="24">
        <v>0.3446674534028713</v>
      </c>
      <c r="Q356" s="24">
        <v>10.5935075027714</v>
      </c>
      <c r="R356" s="24">
        <v>4.7527628255677081</v>
      </c>
      <c r="S356" s="24">
        <v>7.2519388417346786E-2</v>
      </c>
      <c r="T356" s="24">
        <v>0.74274162087796691</v>
      </c>
      <c r="U356" s="24">
        <v>0.24423722049535601</v>
      </c>
      <c r="V356" s="24">
        <v>0.44864864864864867</v>
      </c>
      <c r="W356" s="24">
        <v>5.3863168098179023E-2</v>
      </c>
      <c r="X356" s="24">
        <v>1.77119338590759E-2</v>
      </c>
      <c r="Y356" s="24">
        <v>3.2535725614269102E-2</v>
      </c>
      <c r="Z356" s="24">
        <v>0.15627575962392939</v>
      </c>
      <c r="AA356" s="24">
        <v>0.60404403905400905</v>
      </c>
      <c r="AB356" s="47">
        <v>1.836938070858775</v>
      </c>
    </row>
    <row r="357" spans="1:28" s="1" customFormat="1" x14ac:dyDescent="0.3">
      <c r="A357" s="49">
        <v>525</v>
      </c>
      <c r="B357" s="30">
        <v>66810</v>
      </c>
      <c r="C357" s="9" t="s">
        <v>94</v>
      </c>
      <c r="D357" s="9" t="s">
        <v>52</v>
      </c>
      <c r="E357" s="10" t="s">
        <v>67</v>
      </c>
      <c r="F357" s="50" t="s">
        <v>43</v>
      </c>
      <c r="G357" s="46">
        <v>0.386480311081767</v>
      </c>
      <c r="H357" s="24">
        <v>0.12752746908262849</v>
      </c>
      <c r="I357" s="24">
        <v>2.643027069838356</v>
      </c>
      <c r="J357" s="24">
        <v>86.42847787920357</v>
      </c>
      <c r="K357" s="24">
        <v>45.337538925018372</v>
      </c>
      <c r="L357" s="24">
        <v>13.11163895486936</v>
      </c>
      <c r="M357" s="24">
        <v>1.9418288660051359</v>
      </c>
      <c r="N357" s="24">
        <v>3.5924709823569372</v>
      </c>
      <c r="O357" s="24">
        <v>8.4424025569838488</v>
      </c>
      <c r="P357" s="24">
        <v>0.38912801816779552</v>
      </c>
      <c r="Q357" s="24">
        <v>6.8045383578170462</v>
      </c>
      <c r="R357" s="24">
        <v>4.4286069122134686</v>
      </c>
      <c r="S357" s="24">
        <v>8.7866912977676043E-2</v>
      </c>
      <c r="T357" s="24">
        <v>1.8844922066919489</v>
      </c>
      <c r="U357" s="24">
        <v>0.5245671338604877</v>
      </c>
      <c r="V357" s="24">
        <v>0.65083135391923985</v>
      </c>
      <c r="W357" s="24">
        <v>0.16558451273251021</v>
      </c>
      <c r="X357" s="24">
        <v>4.6092094701868411E-2</v>
      </c>
      <c r="Y357" s="24">
        <v>5.7186541937964928E-2</v>
      </c>
      <c r="Z357" s="24">
        <v>0.42552708877701168</v>
      </c>
      <c r="AA357" s="24">
        <v>0.34536165849245609</v>
      </c>
      <c r="AB357" s="47">
        <v>1.240701736552815</v>
      </c>
    </row>
    <row r="358" spans="1:28" s="1" customFormat="1" x14ac:dyDescent="0.3">
      <c r="A358" s="49">
        <v>528</v>
      </c>
      <c r="B358" s="30">
        <v>67758</v>
      </c>
      <c r="C358" s="9" t="s">
        <v>94</v>
      </c>
      <c r="D358" s="9" t="s">
        <v>52</v>
      </c>
      <c r="E358" s="10" t="s">
        <v>42</v>
      </c>
      <c r="F358" s="50" t="s">
        <v>43</v>
      </c>
      <c r="G358" s="46">
        <v>0.35913663310217242</v>
      </c>
      <c r="H358" s="24">
        <v>7.9073834213244779E-2</v>
      </c>
      <c r="I358" s="24">
        <v>3.3104691795114078</v>
      </c>
      <c r="J358" s="24">
        <v>60.774419431031959</v>
      </c>
      <c r="K358" s="24">
        <v>69.721268751449543</v>
      </c>
      <c r="L358" s="24">
        <v>86.642857142857139</v>
      </c>
      <c r="M358" s="24">
        <v>7.9845539099438083</v>
      </c>
      <c r="N358" s="24">
        <v>1.712581843089638</v>
      </c>
      <c r="O358" s="24">
        <v>3.8022966023800828</v>
      </c>
      <c r="P358" s="24">
        <v>0.26610228530115348</v>
      </c>
      <c r="Q358" s="24">
        <v>6.8771029246829443</v>
      </c>
      <c r="R358" s="24">
        <v>4.3620481407988958</v>
      </c>
      <c r="S358" s="24">
        <v>6.1003977194166788E-2</v>
      </c>
      <c r="T358" s="24">
        <v>1.9646979775167881</v>
      </c>
      <c r="U358" s="24">
        <v>1.1472140648018969</v>
      </c>
      <c r="V358" s="24">
        <v>0.63428571428571423</v>
      </c>
      <c r="W358" s="24">
        <v>0.1198543906138597</v>
      </c>
      <c r="X358" s="24">
        <v>6.9984620646002277E-2</v>
      </c>
      <c r="Y358" s="24">
        <v>3.8693951248871497E-2</v>
      </c>
      <c r="Z358" s="24">
        <v>0.45040722020939439</v>
      </c>
      <c r="AA358" s="24">
        <v>0.32284133314342689</v>
      </c>
      <c r="AB358" s="47">
        <v>0.55289220534028594</v>
      </c>
    </row>
    <row r="359" spans="1:28" s="1" customFormat="1" x14ac:dyDescent="0.3">
      <c r="A359" s="49">
        <v>529</v>
      </c>
      <c r="B359" s="30">
        <v>67767</v>
      </c>
      <c r="C359" s="9" t="s">
        <v>94</v>
      </c>
      <c r="D359" s="9" t="s">
        <v>52</v>
      </c>
      <c r="E359" s="10" t="s">
        <v>95</v>
      </c>
      <c r="F359" s="50" t="s">
        <v>43</v>
      </c>
      <c r="G359" s="46">
        <v>0.43183341931901098</v>
      </c>
      <c r="H359" s="24">
        <v>0.16367163701414439</v>
      </c>
      <c r="I359" s="24">
        <v>3.1906681366683838</v>
      </c>
      <c r="J359" s="24">
        <v>78.625221662411974</v>
      </c>
      <c r="K359" s="24">
        <v>65.537904094273884</v>
      </c>
      <c r="L359" s="24">
        <v>43.662500000000001</v>
      </c>
      <c r="M359" s="24">
        <v>5.9761356665580507</v>
      </c>
      <c r="N359" s="24">
        <v>1.49933159315964</v>
      </c>
      <c r="O359" s="24">
        <v>9.4923720073992026</v>
      </c>
      <c r="P359" s="24">
        <v>2.010434434437693</v>
      </c>
      <c r="Q359" s="24">
        <v>21.71198573345222</v>
      </c>
      <c r="R359" s="24">
        <v>7.9123486470946069</v>
      </c>
      <c r="S359" s="24">
        <v>0.25408820112798219</v>
      </c>
      <c r="T359" s="24">
        <v>1.249765000090137</v>
      </c>
      <c r="U359" s="24">
        <v>0.83354809956110187</v>
      </c>
      <c r="V359" s="24">
        <v>0.36442307692307691</v>
      </c>
      <c r="W359" s="24">
        <v>0.3175505407056155</v>
      </c>
      <c r="X359" s="24">
        <v>0.21179473717112859</v>
      </c>
      <c r="Y359" s="24">
        <v>9.2595604064908923E-2</v>
      </c>
      <c r="Z359" s="24">
        <v>0.15795120460838741</v>
      </c>
      <c r="AA359" s="24">
        <v>0.29159328105427312</v>
      </c>
      <c r="AB359" s="47">
        <v>0.4371950186377499</v>
      </c>
    </row>
    <row r="360" spans="1:28" s="1" customFormat="1" x14ac:dyDescent="0.3">
      <c r="A360" s="49">
        <v>530</v>
      </c>
      <c r="B360" s="30">
        <v>67940</v>
      </c>
      <c r="C360" s="9" t="s">
        <v>94</v>
      </c>
      <c r="D360" s="9" t="s">
        <v>52</v>
      </c>
      <c r="E360" s="10" t="s">
        <v>42</v>
      </c>
      <c r="F360" s="50" t="s">
        <v>43</v>
      </c>
      <c r="G360" s="46">
        <v>0.34338370431199139</v>
      </c>
      <c r="H360" s="24">
        <v>0.14400911478754991</v>
      </c>
      <c r="I360" s="24">
        <v>7.2494076518806896</v>
      </c>
      <c r="J360" s="24">
        <v>59.426959059950597</v>
      </c>
      <c r="K360" s="24">
        <v>12.021906430249199</v>
      </c>
      <c r="L360" s="24">
        <v>30.626086956521739</v>
      </c>
      <c r="M360" s="24">
        <v>8.1073906608647697</v>
      </c>
      <c r="N360" s="24">
        <v>5.4246879681039299</v>
      </c>
      <c r="O360" s="24">
        <v>19.195020936826499</v>
      </c>
      <c r="P360" s="24">
        <v>0.1884987642750717</v>
      </c>
      <c r="Q360" s="24">
        <v>11.5240347596524</v>
      </c>
      <c r="R360" s="24">
        <v>3.88309866901331</v>
      </c>
      <c r="S360" s="24">
        <v>4.8543387727762517E-2</v>
      </c>
      <c r="T360" s="24">
        <v>1.0973990962595681</v>
      </c>
      <c r="U360" s="24">
        <v>0.20229718330566709</v>
      </c>
      <c r="V360" s="24">
        <v>0.33695652173913038</v>
      </c>
      <c r="W360" s="24">
        <v>5.3271469821824388E-2</v>
      </c>
      <c r="X360" s="24">
        <v>9.8201906054412487E-3</v>
      </c>
      <c r="Y360" s="24">
        <v>1.635701108218085E-2</v>
      </c>
      <c r="Z360" s="24">
        <v>0.28260911962312191</v>
      </c>
      <c r="AA360" s="24">
        <v>0.30705011776265412</v>
      </c>
      <c r="AB360" s="47">
        <v>1.6656510794319641</v>
      </c>
    </row>
    <row r="361" spans="1:28" s="1" customFormat="1" x14ac:dyDescent="0.3">
      <c r="A361" s="49">
        <v>531</v>
      </c>
      <c r="B361" s="30">
        <v>67972</v>
      </c>
      <c r="C361" s="9" t="s">
        <v>94</v>
      </c>
      <c r="D361" s="9" t="s">
        <v>52</v>
      </c>
      <c r="E361" s="10" t="s">
        <v>42</v>
      </c>
      <c r="F361" s="50" t="s">
        <v>43</v>
      </c>
      <c r="G361" s="46">
        <v>0.35938231987251151</v>
      </c>
      <c r="H361" s="24">
        <v>7.8010244322664526E-2</v>
      </c>
      <c r="I361" s="24">
        <v>2.823531034156666</v>
      </c>
      <c r="J361" s="24">
        <v>68.438988452409532</v>
      </c>
      <c r="K361" s="24">
        <v>132.79521774717679</v>
      </c>
      <c r="L361" s="24">
        <v>51.004172461752432</v>
      </c>
      <c r="M361" s="24">
        <v>9.4750226509362765</v>
      </c>
      <c r="N361" s="24">
        <v>1.2964858582016909</v>
      </c>
      <c r="O361" s="24">
        <v>2.1395826348700582</v>
      </c>
      <c r="P361" s="24">
        <v>0.18849284078132941</v>
      </c>
      <c r="Q361" s="24">
        <v>12.86615631316919</v>
      </c>
      <c r="R361" s="24">
        <v>4.1515274890893634</v>
      </c>
      <c r="S361" s="24">
        <v>4.5403250075233222E-2</v>
      </c>
      <c r="T361" s="24">
        <v>2.5156292595666998</v>
      </c>
      <c r="U361" s="24">
        <v>1.94034454263623</v>
      </c>
      <c r="V361" s="24">
        <v>0.3226703755215577</v>
      </c>
      <c r="W361" s="24">
        <v>0.11421774436868069</v>
      </c>
      <c r="X361" s="24">
        <v>8.8097948501426798E-2</v>
      </c>
      <c r="Y361" s="24">
        <v>1.46502837516747E-2</v>
      </c>
      <c r="Z361" s="24">
        <v>0.60595269239527605</v>
      </c>
      <c r="AA361" s="24">
        <v>0.12826626749330131</v>
      </c>
      <c r="AB361" s="47">
        <v>0.1662954018893803</v>
      </c>
    </row>
    <row r="362" spans="1:28" s="1" customFormat="1" x14ac:dyDescent="0.3">
      <c r="A362" s="49">
        <v>532</v>
      </c>
      <c r="B362" s="30">
        <v>68074</v>
      </c>
      <c r="C362" s="9" t="s">
        <v>94</v>
      </c>
      <c r="D362" s="9" t="s">
        <v>52</v>
      </c>
      <c r="E362" s="10" t="s">
        <v>42</v>
      </c>
      <c r="F362" s="50" t="s">
        <v>43</v>
      </c>
      <c r="G362" s="46">
        <v>0.45141269977564552</v>
      </c>
      <c r="H362" s="24">
        <v>0.18592758667811629</v>
      </c>
      <c r="I362" s="24">
        <v>8.8151224459778206</v>
      </c>
      <c r="J362" s="24">
        <v>128.42474864655841</v>
      </c>
      <c r="K362" s="24"/>
      <c r="L362" s="24">
        <v>7.9254237288135592</v>
      </c>
      <c r="M362" s="24">
        <v>0.66070991237232823</v>
      </c>
      <c r="N362" s="24"/>
      <c r="O362" s="24"/>
      <c r="P362" s="24"/>
      <c r="Q362" s="24">
        <v>44.342038159236807</v>
      </c>
      <c r="R362" s="24">
        <v>4.7598798024039519</v>
      </c>
      <c r="S362" s="24"/>
      <c r="T362" s="24">
        <v>0.26529457739851309</v>
      </c>
      <c r="U362" s="24"/>
      <c r="V362" s="24">
        <v>0.10734463276836161</v>
      </c>
      <c r="W362" s="24"/>
      <c r="X362" s="24"/>
      <c r="Y362" s="24"/>
      <c r="Z362" s="24">
        <v>5.5735562327546083E-2</v>
      </c>
      <c r="AA362" s="24">
        <v>0.40462430035693292</v>
      </c>
      <c r="AB362" s="47"/>
    </row>
    <row r="363" spans="1:28" s="1" customFormat="1" x14ac:dyDescent="0.3">
      <c r="A363" s="49">
        <v>533</v>
      </c>
      <c r="B363" s="30">
        <v>68113</v>
      </c>
      <c r="C363" s="9" t="s">
        <v>94</v>
      </c>
      <c r="D363" s="9" t="s">
        <v>52</v>
      </c>
      <c r="E363" s="10" t="s">
        <v>95</v>
      </c>
      <c r="F363" s="50" t="s">
        <v>43</v>
      </c>
      <c r="G363" s="46">
        <v>0.30699385302280441</v>
      </c>
      <c r="H363" s="24">
        <v>9.3751938502892374E-2</v>
      </c>
      <c r="I363" s="24">
        <v>5.9951699331627726</v>
      </c>
      <c r="J363" s="24">
        <v>52.381954638003698</v>
      </c>
      <c r="K363" s="24">
        <v>17.977087905310821</v>
      </c>
      <c r="L363" s="24">
        <v>22.492577597840761</v>
      </c>
      <c r="M363" s="24">
        <v>4.8833040515177339</v>
      </c>
      <c r="N363" s="24">
        <v>4.140875319102248</v>
      </c>
      <c r="O363" s="24">
        <v>12.71783298574022</v>
      </c>
      <c r="P363" s="24">
        <v>0.2345684589668261</v>
      </c>
      <c r="Q363" s="24">
        <v>16.501099990222311</v>
      </c>
      <c r="R363" s="24">
        <v>4.3646634252139984</v>
      </c>
      <c r="S363" s="24">
        <v>5.3742622538031172E-2</v>
      </c>
      <c r="T363" s="24">
        <v>1.421116873756854</v>
      </c>
      <c r="U363" s="24">
        <v>0.34319238427708931</v>
      </c>
      <c r="V363" s="24">
        <v>0.26450742240215919</v>
      </c>
      <c r="W363" s="24">
        <v>7.6374547728741457E-2</v>
      </c>
      <c r="X363" s="24">
        <v>1.8444058766130551E-2</v>
      </c>
      <c r="Y363" s="24">
        <v>1.4215322560666811E-2</v>
      </c>
      <c r="Z363" s="24">
        <v>0.32559598193695227</v>
      </c>
      <c r="AA363" s="24">
        <v>0.1861264384982704</v>
      </c>
      <c r="AB363" s="47">
        <v>0.77072637540989031</v>
      </c>
    </row>
    <row r="364" spans="1:28" s="1" customFormat="1" x14ac:dyDescent="0.3">
      <c r="A364" s="49">
        <v>534</v>
      </c>
      <c r="B364" s="30">
        <v>68121</v>
      </c>
      <c r="C364" s="9" t="s">
        <v>94</v>
      </c>
      <c r="D364" s="9" t="s">
        <v>52</v>
      </c>
      <c r="E364" s="10" t="s">
        <v>67</v>
      </c>
      <c r="F364" s="50" t="s">
        <v>43</v>
      </c>
      <c r="G364" s="46">
        <v>0.34170855048367482</v>
      </c>
      <c r="H364" s="24">
        <v>8.4930066404828808E-2</v>
      </c>
      <c r="I364" s="24">
        <v>4.0180251804240177</v>
      </c>
      <c r="J364" s="24">
        <v>60.95779371440625</v>
      </c>
      <c r="K364" s="24">
        <v>55.350970611474388</v>
      </c>
      <c r="L364" s="24">
        <v>96.916167664670652</v>
      </c>
      <c r="M364" s="24">
        <v>7.4280675134411061</v>
      </c>
      <c r="N364" s="24">
        <v>1.9571413037381391</v>
      </c>
      <c r="O364" s="24">
        <v>4.7606270467978256</v>
      </c>
      <c r="P364" s="24">
        <v>0.23653733570877589</v>
      </c>
      <c r="Q364" s="24">
        <v>6.5627210766974384</v>
      </c>
      <c r="R364" s="24">
        <v>4.3227504098007072</v>
      </c>
      <c r="S364" s="24">
        <v>5.4719174896725307E-2</v>
      </c>
      <c r="T364" s="24">
        <v>1.7771258469958491</v>
      </c>
      <c r="U364" s="24">
        <v>0.9080212264702292</v>
      </c>
      <c r="V364" s="24">
        <v>0.6586826347305389</v>
      </c>
      <c r="W364" s="24">
        <v>9.7242860035256937E-2</v>
      </c>
      <c r="X364" s="24">
        <v>4.9686172301163491E-2</v>
      </c>
      <c r="Y364" s="24">
        <v>3.6042570291256189E-2</v>
      </c>
      <c r="Z364" s="24">
        <v>0.41110998288651601</v>
      </c>
      <c r="AA364" s="24">
        <v>0.37064490162247782</v>
      </c>
      <c r="AB364" s="47">
        <v>0.72540444598531062</v>
      </c>
    </row>
    <row r="365" spans="1:28" s="1" customFormat="1" x14ac:dyDescent="0.3">
      <c r="A365" s="49">
        <v>535</v>
      </c>
      <c r="B365" s="30">
        <v>68124</v>
      </c>
      <c r="C365" s="9" t="s">
        <v>94</v>
      </c>
      <c r="D365" s="9" t="s">
        <v>52</v>
      </c>
      <c r="E365" s="10" t="s">
        <v>42</v>
      </c>
      <c r="F365" s="50" t="s">
        <v>43</v>
      </c>
      <c r="G365" s="46">
        <v>0.37242693133767257</v>
      </c>
      <c r="H365" s="24">
        <v>7.7555372713350987E-2</v>
      </c>
      <c r="I365" s="24">
        <v>0.87732184799253332</v>
      </c>
      <c r="J365" s="24">
        <v>116.5752722745536</v>
      </c>
      <c r="K365" s="24">
        <v>566.42362278080577</v>
      </c>
      <c r="L365" s="24">
        <v>15.592632719393279</v>
      </c>
      <c r="M365" s="24">
        <v>5.7727925271015019</v>
      </c>
      <c r="N365" s="24">
        <v>2.2799560807203889</v>
      </c>
      <c r="O365" s="24">
        <v>1.256951781516912</v>
      </c>
      <c r="P365" s="24">
        <v>0.75392027795286964</v>
      </c>
      <c r="Q365" s="24">
        <v>12.49909865352079</v>
      </c>
      <c r="R365" s="24">
        <v>6.1073602304852406</v>
      </c>
      <c r="S365" s="24">
        <v>0.1234445406035873</v>
      </c>
      <c r="T365" s="24">
        <v>11.07800100162979</v>
      </c>
      <c r="U365" s="24">
        <v>4.8588659647029324</v>
      </c>
      <c r="V365" s="24">
        <v>0.48862405200433368</v>
      </c>
      <c r="W365" s="24">
        <v>1.367518744452269</v>
      </c>
      <c r="X365" s="24">
        <v>0.59980047686715943</v>
      </c>
      <c r="Y365" s="24">
        <v>6.0317971627538318E-2</v>
      </c>
      <c r="Z365" s="24">
        <v>1.81387712261237</v>
      </c>
      <c r="AA365" s="24">
        <v>4.4107601356277858E-2</v>
      </c>
      <c r="AB365" s="47">
        <v>0.1005633939182366</v>
      </c>
    </row>
    <row r="366" spans="1:28" s="1" customFormat="1" x14ac:dyDescent="0.3">
      <c r="A366" s="49">
        <v>536</v>
      </c>
      <c r="B366" s="30">
        <v>68138</v>
      </c>
      <c r="C366" s="9" t="s">
        <v>94</v>
      </c>
      <c r="D366" s="9" t="s">
        <v>52</v>
      </c>
      <c r="E366" s="10" t="s">
        <v>42</v>
      </c>
      <c r="F366" s="50" t="s">
        <v>43</v>
      </c>
      <c r="G366" s="46">
        <v>0.33001533998415611</v>
      </c>
      <c r="H366" s="24">
        <v>6.9881498166153688E-2</v>
      </c>
      <c r="I366" s="24">
        <v>3.462279342334456</v>
      </c>
      <c r="J366" s="24">
        <v>58.342549907631629</v>
      </c>
      <c r="K366" s="24">
        <v>58.165120243893433</v>
      </c>
      <c r="L366" s="24">
        <v>105.8630849220104</v>
      </c>
      <c r="M366" s="24">
        <v>15.27999190566949</v>
      </c>
      <c r="N366" s="24">
        <v>2.2476818144085282</v>
      </c>
      <c r="O366" s="24">
        <v>4.5133159643674414</v>
      </c>
      <c r="P366" s="24">
        <v>0.23653733570877589</v>
      </c>
      <c r="Q366" s="24">
        <v>11.33739539297731</v>
      </c>
      <c r="R366" s="24">
        <v>4.4995901992925544</v>
      </c>
      <c r="S366" s="24">
        <v>5.2568639638775401E-2</v>
      </c>
      <c r="T366" s="24">
        <v>2.2408462299311198</v>
      </c>
      <c r="U366" s="24">
        <v>0.99695882912181399</v>
      </c>
      <c r="V366" s="24">
        <v>0.39688041594454071</v>
      </c>
      <c r="W366" s="24">
        <v>0.11779823794715751</v>
      </c>
      <c r="X366" s="24">
        <v>5.2408769422800108E-2</v>
      </c>
      <c r="Y366" s="24">
        <v>2.0863463565475849E-2</v>
      </c>
      <c r="Z366" s="24">
        <v>0.49801118117010662</v>
      </c>
      <c r="AA366" s="24">
        <v>0.17711184758837301</v>
      </c>
      <c r="AB366" s="47">
        <v>0.39809107894068069</v>
      </c>
    </row>
    <row r="367" spans="1:28" s="1" customFormat="1" x14ac:dyDescent="0.3">
      <c r="A367" s="49">
        <v>538</v>
      </c>
      <c r="B367" s="30">
        <v>68144</v>
      </c>
      <c r="C367" s="9" t="s">
        <v>94</v>
      </c>
      <c r="D367" s="9" t="s">
        <v>52</v>
      </c>
      <c r="E367" s="10" t="s">
        <v>42</v>
      </c>
      <c r="F367" s="50" t="s">
        <v>43</v>
      </c>
      <c r="G367" s="46">
        <v>0.38729741790781252</v>
      </c>
      <c r="H367" s="24">
        <v>0.1218341411201835</v>
      </c>
      <c r="I367" s="24">
        <v>2.7186877524411042</v>
      </c>
      <c r="J367" s="24">
        <v>86.1552901854526</v>
      </c>
      <c r="K367" s="24">
        <v>43.504453095575037</v>
      </c>
      <c r="L367" s="24">
        <v>23.11888111888112</v>
      </c>
      <c r="M367" s="24">
        <v>1.9112660435248741</v>
      </c>
      <c r="N367" s="24">
        <v>4.6061101786128011</v>
      </c>
      <c r="O367" s="24">
        <v>9.0091127983847805</v>
      </c>
      <c r="P367" s="24">
        <v>0.33508428942083562</v>
      </c>
      <c r="Q367" s="24">
        <v>6.8237804839334357</v>
      </c>
      <c r="R367" s="24">
        <v>4.5491869892889572</v>
      </c>
      <c r="S367" s="24">
        <v>7.3658060266546574E-2</v>
      </c>
      <c r="T367" s="24">
        <v>2.3258734755250909</v>
      </c>
      <c r="U367" s="24">
        <v>0.50495393842827319</v>
      </c>
      <c r="V367" s="24">
        <v>0.66666666666666663</v>
      </c>
      <c r="W367" s="24">
        <v>0.17131932863258931</v>
      </c>
      <c r="X367" s="24">
        <v>3.7193927628579801E-2</v>
      </c>
      <c r="Y367" s="24">
        <v>4.9105373511031052E-2</v>
      </c>
      <c r="Z367" s="24">
        <v>0.51127233965131591</v>
      </c>
      <c r="AA367" s="24">
        <v>0.28663066743824472</v>
      </c>
      <c r="AB367" s="47">
        <v>1.3202524347898801</v>
      </c>
    </row>
    <row r="368" spans="1:28" s="1" customFormat="1" x14ac:dyDescent="0.3">
      <c r="A368" s="49">
        <v>539</v>
      </c>
      <c r="B368" s="30">
        <v>68158</v>
      </c>
      <c r="C368" s="9" t="s">
        <v>94</v>
      </c>
      <c r="D368" s="9" t="s">
        <v>52</v>
      </c>
      <c r="E368" s="10" t="s">
        <v>42</v>
      </c>
      <c r="F368" s="50" t="s">
        <v>43</v>
      </c>
      <c r="G368" s="46">
        <v>0.37668137142791841</v>
      </c>
      <c r="H368" s="24">
        <v>9.9943962972502895E-2</v>
      </c>
      <c r="I368" s="24">
        <v>4.6865539031006094</v>
      </c>
      <c r="J368" s="24">
        <v>62.705062961206323</v>
      </c>
      <c r="K368" s="24">
        <v>21.469921050594099</v>
      </c>
      <c r="L368" s="24">
        <v>80.692307692307693</v>
      </c>
      <c r="M368" s="24">
        <v>5.4002558371695359</v>
      </c>
      <c r="N368" s="24">
        <v>4.2990330959344547</v>
      </c>
      <c r="O368" s="24">
        <v>12.039409131694541</v>
      </c>
      <c r="P368" s="24">
        <v>0.2398995118428642</v>
      </c>
      <c r="Q368" s="24">
        <v>8.8821692530067917</v>
      </c>
      <c r="R368" s="24">
        <v>4.122237525113408</v>
      </c>
      <c r="S368" s="24">
        <v>5.8196431035658053E-2</v>
      </c>
      <c r="T368" s="24">
        <v>1.4719688778672779</v>
      </c>
      <c r="U368" s="24">
        <v>0.34239533518811521</v>
      </c>
      <c r="V368" s="24">
        <v>0.46410256410256412</v>
      </c>
      <c r="W368" s="24">
        <v>8.5663335287438011E-2</v>
      </c>
      <c r="X368" s="24">
        <v>1.992618651120617E-2</v>
      </c>
      <c r="Y368" s="24">
        <v>2.700911286526694E-2</v>
      </c>
      <c r="Z368" s="24">
        <v>0.35708007335816538</v>
      </c>
      <c r="AA368" s="24">
        <v>0.31529373418206907</v>
      </c>
      <c r="AB368" s="47">
        <v>1.355458198189476</v>
      </c>
    </row>
    <row r="369" spans="1:28" s="1" customFormat="1" x14ac:dyDescent="0.3">
      <c r="A369" s="49">
        <v>540</v>
      </c>
      <c r="B369" s="30">
        <v>68180</v>
      </c>
      <c r="C369" s="9" t="s">
        <v>94</v>
      </c>
      <c r="D369" s="9" t="s">
        <v>52</v>
      </c>
      <c r="E369" s="10" t="s">
        <v>42</v>
      </c>
      <c r="F369" s="50" t="s">
        <v>43</v>
      </c>
      <c r="G369" s="46">
        <v>0.36614671746056898</v>
      </c>
      <c r="H369" s="24">
        <v>8.1361381118925671E-2</v>
      </c>
      <c r="I369" s="24">
        <v>3.2476720722228012</v>
      </c>
      <c r="J369" s="24">
        <v>55.860416227237579</v>
      </c>
      <c r="K369" s="24">
        <v>90.830240822721478</v>
      </c>
      <c r="L369" s="24">
        <v>54.533477321814253</v>
      </c>
      <c r="M369" s="24">
        <v>9.9219570913500448</v>
      </c>
      <c r="N369" s="24">
        <v>1.5362861764119899</v>
      </c>
      <c r="O369" s="24">
        <v>2.6584828461395502</v>
      </c>
      <c r="P369" s="24">
        <v>0.20697238611639829</v>
      </c>
      <c r="Q369" s="24">
        <v>9.0974247260805789</v>
      </c>
      <c r="R369" s="24">
        <v>4.3227504098007072</v>
      </c>
      <c r="S369" s="24">
        <v>4.7879790988427762E-2</v>
      </c>
      <c r="T369" s="24">
        <v>2.4980344365582909</v>
      </c>
      <c r="U369" s="24">
        <v>1.6260215543906491</v>
      </c>
      <c r="V369" s="24">
        <v>0.47516198704103668</v>
      </c>
      <c r="W369" s="24">
        <v>0.1196053667043059</v>
      </c>
      <c r="X369" s="24">
        <v>7.785357216690271E-2</v>
      </c>
      <c r="Y369" s="24">
        <v>2.2750656625170861E-2</v>
      </c>
      <c r="Z369" s="24">
        <v>0.5778807934167679</v>
      </c>
      <c r="AA369" s="24">
        <v>0.19021434616237681</v>
      </c>
      <c r="AB369" s="47">
        <v>0.2922236705645046</v>
      </c>
    </row>
    <row r="370" spans="1:28" s="1" customFormat="1" x14ac:dyDescent="0.3">
      <c r="A370" s="49">
        <v>542</v>
      </c>
      <c r="B370" s="30">
        <v>68214</v>
      </c>
      <c r="C370" s="9" t="s">
        <v>94</v>
      </c>
      <c r="D370" s="9" t="s">
        <v>52</v>
      </c>
      <c r="E370" s="10" t="s">
        <v>95</v>
      </c>
      <c r="F370" s="50" t="s">
        <v>43</v>
      </c>
      <c r="G370" s="46">
        <v>0.37323599799356588</v>
      </c>
      <c r="H370" s="24">
        <v>0.2095755268803314</v>
      </c>
      <c r="I370" s="24">
        <v>3.1666091770088829</v>
      </c>
      <c r="J370" s="24">
        <v>90.815983739053237</v>
      </c>
      <c r="K370" s="24">
        <v>61.713888818633428</v>
      </c>
      <c r="L370" s="24">
        <v>3.128294036061027</v>
      </c>
      <c r="M370" s="24">
        <v>0.95534072875396647</v>
      </c>
      <c r="N370" s="24">
        <v>1.649287508474933</v>
      </c>
      <c r="O370" s="24">
        <v>13.03102899497785</v>
      </c>
      <c r="P370" s="24">
        <v>1.815547133305597</v>
      </c>
      <c r="Q370" s="24">
        <v>29.49013069281067</v>
      </c>
      <c r="R370" s="24">
        <v>8.8552195492281687</v>
      </c>
      <c r="S370" s="24">
        <v>0.2050256487953302</v>
      </c>
      <c r="T370" s="24">
        <v>1.120771275466713</v>
      </c>
      <c r="U370" s="24">
        <v>0.67954875648277369</v>
      </c>
      <c r="V370" s="24">
        <v>0.3002773925104022</v>
      </c>
      <c r="W370" s="24">
        <v>0.22978685790373249</v>
      </c>
      <c r="X370" s="24">
        <v>0.13932492468594049</v>
      </c>
      <c r="Y370" s="24">
        <v>6.1564567218015238E-2</v>
      </c>
      <c r="Z370" s="24">
        <v>0.12656617594132949</v>
      </c>
      <c r="AA370" s="24">
        <v>0.26792031441505348</v>
      </c>
      <c r="AB370" s="47">
        <v>0.4418776278314242</v>
      </c>
    </row>
    <row r="371" spans="1:28" s="1" customFormat="1" x14ac:dyDescent="0.3">
      <c r="A371" s="49">
        <v>543</v>
      </c>
      <c r="B371" s="30">
        <v>68251</v>
      </c>
      <c r="C371" s="9" t="s">
        <v>94</v>
      </c>
      <c r="D371" s="9" t="s">
        <v>52</v>
      </c>
      <c r="E371" s="10" t="s">
        <v>42</v>
      </c>
      <c r="F371" s="50" t="s">
        <v>43</v>
      </c>
      <c r="G371" s="46">
        <v>0.36289158720621362</v>
      </c>
      <c r="H371" s="24">
        <v>0.14582593703686561</v>
      </c>
      <c r="I371" s="24">
        <v>7.0725716162032253</v>
      </c>
      <c r="J371" s="24">
        <v>49.318314680860738</v>
      </c>
      <c r="K371" s="24">
        <v>14.47599350460238</v>
      </c>
      <c r="L371" s="24">
        <v>7.0286343612334798</v>
      </c>
      <c r="M371" s="24">
        <v>3.370691203525539</v>
      </c>
      <c r="N371" s="24">
        <v>11.38109988158719</v>
      </c>
      <c r="O371" s="24">
        <v>16.291531429925289</v>
      </c>
      <c r="P371" s="24">
        <v>0.15873310056946391</v>
      </c>
      <c r="Q371" s="24">
        <v>7.9815825853853646</v>
      </c>
      <c r="R371" s="24">
        <v>4.781917319878457</v>
      </c>
      <c r="S371" s="24">
        <v>3.3194446903046508E-2</v>
      </c>
      <c r="T371" s="24">
        <v>3.340599309347926</v>
      </c>
      <c r="U371" s="24">
        <v>0.29352165819689219</v>
      </c>
      <c r="V371" s="24">
        <v>0.59911894273127753</v>
      </c>
      <c r="W371" s="24">
        <v>0.11088934639850349</v>
      </c>
      <c r="X371" s="24">
        <v>9.7432890979109055E-3</v>
      </c>
      <c r="Y371" s="24">
        <v>1.988742193310275E-2</v>
      </c>
      <c r="Z371" s="24">
        <v>0.69858993493280097</v>
      </c>
      <c r="AA371" s="24">
        <v>0.17934474842725859</v>
      </c>
      <c r="AB371" s="47">
        <v>2.0411404950887571</v>
      </c>
    </row>
    <row r="372" spans="1:28" s="1" customFormat="1" x14ac:dyDescent="0.3">
      <c r="A372" s="49">
        <v>545</v>
      </c>
      <c r="B372" s="30">
        <v>68296</v>
      </c>
      <c r="C372" s="9" t="s">
        <v>94</v>
      </c>
      <c r="D372" s="9" t="s">
        <v>52</v>
      </c>
      <c r="E372" s="10" t="s">
        <v>42</v>
      </c>
      <c r="F372" s="50" t="s">
        <v>43</v>
      </c>
      <c r="G372" s="46">
        <v>0.25470961371530559</v>
      </c>
      <c r="H372" s="24">
        <v>6.8711831353796743E-2</v>
      </c>
      <c r="I372" s="24">
        <v>1.9984345388239311</v>
      </c>
      <c r="J372" s="24">
        <v>86.318679837821364</v>
      </c>
      <c r="K372" s="24">
        <v>44.025212333322443</v>
      </c>
      <c r="L372" s="24">
        <v>96.103092783505161</v>
      </c>
      <c r="M372" s="24">
        <v>2.6373434608643378</v>
      </c>
      <c r="N372" s="24">
        <v>3.7305477316067108</v>
      </c>
      <c r="O372" s="24">
        <v>8.6449835992073041</v>
      </c>
      <c r="P372" s="24">
        <v>0.42722910235267902</v>
      </c>
      <c r="Q372" s="24">
        <v>4.8601525989826726</v>
      </c>
      <c r="R372" s="24">
        <v>4.4092106052626319</v>
      </c>
      <c r="S372" s="24">
        <v>9.6894691726169296E-2</v>
      </c>
      <c r="T372" s="24">
        <v>1.9026954109140271</v>
      </c>
      <c r="U372" s="24">
        <v>0.51003111280245006</v>
      </c>
      <c r="V372" s="24">
        <v>0.90721649484536082</v>
      </c>
      <c r="W372" s="24">
        <v>0.18436108528931161</v>
      </c>
      <c r="X372" s="24">
        <v>4.9419307445748482E-2</v>
      </c>
      <c r="Y372" s="24">
        <v>8.79044625969371E-2</v>
      </c>
      <c r="Z372" s="24">
        <v>0.43152745043365742</v>
      </c>
      <c r="AA372" s="24">
        <v>0.47680595099009959</v>
      </c>
      <c r="AB372" s="47">
        <v>1.778747358882697</v>
      </c>
    </row>
    <row r="373" spans="1:28" s="1" customFormat="1" x14ac:dyDescent="0.3">
      <c r="A373" s="49">
        <v>547</v>
      </c>
      <c r="B373" s="30">
        <v>68476</v>
      </c>
      <c r="C373" s="9" t="s">
        <v>94</v>
      </c>
      <c r="D373" s="9" t="s">
        <v>52</v>
      </c>
      <c r="E373" s="10" t="s">
        <v>42</v>
      </c>
      <c r="F373" s="50" t="s">
        <v>43</v>
      </c>
      <c r="G373" s="46">
        <v>0.30946004197147159</v>
      </c>
      <c r="H373" s="24">
        <v>6.7088221515393287E-2</v>
      </c>
      <c r="I373" s="24">
        <v>2.7753812119899779</v>
      </c>
      <c r="J373" s="24">
        <v>58.832111676728502</v>
      </c>
      <c r="K373" s="24">
        <v>34.797486099432483</v>
      </c>
      <c r="L373" s="24">
        <v>35.533490011750878</v>
      </c>
      <c r="M373" s="24">
        <v>7.1586471437793504</v>
      </c>
      <c r="N373" s="24">
        <v>2.840415599088987</v>
      </c>
      <c r="O373" s="24">
        <v>7.4030737913686231</v>
      </c>
      <c r="P373" s="24">
        <v>0.22946918898293839</v>
      </c>
      <c r="Q373" s="24">
        <v>18.53868879401049</v>
      </c>
      <c r="R373" s="24">
        <v>4.3787032286675771</v>
      </c>
      <c r="S373" s="24">
        <v>5.2405741380368687E-2</v>
      </c>
      <c r="T373" s="24">
        <v>1.680023366643949</v>
      </c>
      <c r="U373" s="24">
        <v>0.59147096896059392</v>
      </c>
      <c r="V373" s="24">
        <v>0.236192714453584</v>
      </c>
      <c r="W373" s="24">
        <v>8.8042870065319134E-2</v>
      </c>
      <c r="X373" s="24">
        <v>3.0996474633344959E-2</v>
      </c>
      <c r="Y373" s="24">
        <v>1.237785430958179E-2</v>
      </c>
      <c r="Z373" s="24">
        <v>0.38368057365586161</v>
      </c>
      <c r="AA373" s="24">
        <v>0.14058894604865391</v>
      </c>
      <c r="AB373" s="47">
        <v>0.39933103541607662</v>
      </c>
    </row>
    <row r="374" spans="1:28" s="1" customFormat="1" x14ac:dyDescent="0.3">
      <c r="A374" s="49">
        <v>554</v>
      </c>
      <c r="B374" s="30">
        <v>69169</v>
      </c>
      <c r="C374" s="9" t="s">
        <v>94</v>
      </c>
      <c r="D374" s="9" t="s">
        <v>52</v>
      </c>
      <c r="E374" s="10" t="s">
        <v>42</v>
      </c>
      <c r="F374" s="50" t="s">
        <v>43</v>
      </c>
      <c r="G374" s="46">
        <v>0.34864338436801717</v>
      </c>
      <c r="H374" s="24">
        <v>0.1056767590325717</v>
      </c>
      <c r="I374" s="24">
        <v>4.7847345027841062</v>
      </c>
      <c r="J374" s="24">
        <v>51.905398617456399</v>
      </c>
      <c r="K374" s="24">
        <v>28.573083514215082</v>
      </c>
      <c r="L374" s="24">
        <v>40.195378151260513</v>
      </c>
      <c r="M374" s="24">
        <v>10.461529369696549</v>
      </c>
      <c r="N374" s="24">
        <v>3.0082905898962959</v>
      </c>
      <c r="O374" s="24">
        <v>8.0262297561125777</v>
      </c>
      <c r="P374" s="24">
        <v>0.27416793338428408</v>
      </c>
      <c r="Q374" s="24">
        <v>10.840801447259571</v>
      </c>
      <c r="R374" s="24">
        <v>4.4183098335469682</v>
      </c>
      <c r="S374" s="24">
        <v>6.2052672563296739E-2</v>
      </c>
      <c r="T374" s="24">
        <v>1.6560153770060091</v>
      </c>
      <c r="U374" s="24">
        <v>0.55048384706182785</v>
      </c>
      <c r="V374" s="24">
        <v>0.40756302521008397</v>
      </c>
      <c r="W374" s="24">
        <v>0.1027601799491383</v>
      </c>
      <c r="X374" s="24">
        <v>3.4158993913111523E-2</v>
      </c>
      <c r="Y374" s="24">
        <v>2.5290374952268001E-2</v>
      </c>
      <c r="Z374" s="24">
        <v>0.37480743528494892</v>
      </c>
      <c r="AA374" s="24">
        <v>0.24611065263592971</v>
      </c>
      <c r="AB374" s="47">
        <v>0.74037236039790355</v>
      </c>
    </row>
    <row r="375" spans="1:28" s="1" customFormat="1" x14ac:dyDescent="0.3">
      <c r="A375" s="49">
        <v>556</v>
      </c>
      <c r="B375" s="30">
        <v>69280</v>
      </c>
      <c r="C375" s="9" t="s">
        <v>94</v>
      </c>
      <c r="D375" s="9" t="s">
        <v>52</v>
      </c>
      <c r="E375" s="10" t="s">
        <v>42</v>
      </c>
      <c r="F375" s="50" t="s">
        <v>43</v>
      </c>
      <c r="G375" s="46">
        <v>0.31559550589578811</v>
      </c>
      <c r="H375" s="24">
        <v>7.2319397754886702E-2</v>
      </c>
      <c r="I375" s="24">
        <v>3.3123840075453712</v>
      </c>
      <c r="J375" s="24">
        <v>57.114925233070252</v>
      </c>
      <c r="K375" s="24">
        <v>65.730860146756513</v>
      </c>
      <c r="L375" s="24">
        <v>64.831205673758859</v>
      </c>
      <c r="M375" s="24">
        <v>7.721329158534898</v>
      </c>
      <c r="N375" s="24">
        <v>2.1004526938526622</v>
      </c>
      <c r="O375" s="24">
        <v>3.783758523291751</v>
      </c>
      <c r="P375" s="24">
        <v>0.2467495325719985</v>
      </c>
      <c r="Q375" s="24">
        <v>12.845006581770321</v>
      </c>
      <c r="R375" s="24">
        <v>4.3545483305575958</v>
      </c>
      <c r="S375" s="24">
        <v>5.6664782163619358E-2</v>
      </c>
      <c r="T375" s="24">
        <v>2.4173114418184718</v>
      </c>
      <c r="U375" s="24">
        <v>1.150852599010276</v>
      </c>
      <c r="V375" s="24">
        <v>0.33900709219858149</v>
      </c>
      <c r="W375" s="24">
        <v>0.13697642627226839</v>
      </c>
      <c r="X375" s="24">
        <v>6.521281182535249E-2</v>
      </c>
      <c r="Y375" s="24">
        <v>1.9209763031354649E-2</v>
      </c>
      <c r="Z375" s="24">
        <v>0.5551233465145482</v>
      </c>
      <c r="AA375" s="24">
        <v>0.14024137987927471</v>
      </c>
      <c r="AB375" s="47">
        <v>0.29457038415703701</v>
      </c>
    </row>
    <row r="376" spans="1:28" s="1" customFormat="1" x14ac:dyDescent="0.3">
      <c r="A376" s="49">
        <v>563</v>
      </c>
      <c r="B376" s="30">
        <v>69601</v>
      </c>
      <c r="C376" s="9" t="s">
        <v>94</v>
      </c>
      <c r="D376" s="9" t="s">
        <v>52</v>
      </c>
      <c r="E376" s="10" t="s">
        <v>42</v>
      </c>
      <c r="F376" s="50" t="s">
        <v>43</v>
      </c>
      <c r="G376" s="46">
        <v>0.35069318041949898</v>
      </c>
      <c r="H376" s="24">
        <v>8.0589485287421145E-2</v>
      </c>
      <c r="I376" s="24">
        <v>3.170331351955106</v>
      </c>
      <c r="J376" s="24">
        <v>56.414677161711872</v>
      </c>
      <c r="K376" s="24">
        <v>48.567145353011782</v>
      </c>
      <c r="L376" s="24">
        <v>76.409638554216869</v>
      </c>
      <c r="M376" s="24">
        <v>10.236305065811511</v>
      </c>
      <c r="N376" s="24">
        <v>2.3935085469607982</v>
      </c>
      <c r="O376" s="24">
        <v>5.1895477058878514</v>
      </c>
      <c r="P376" s="24">
        <v>0.28273353953869029</v>
      </c>
      <c r="Q376" s="24">
        <v>8.6639173840218007</v>
      </c>
      <c r="R376" s="24">
        <v>4.4676586028449767</v>
      </c>
      <c r="S376" s="24">
        <v>6.3284499706098257E-2</v>
      </c>
      <c r="T376" s="24">
        <v>2.0605608921718011</v>
      </c>
      <c r="U376" s="24">
        <v>0.86089556470906936</v>
      </c>
      <c r="V376" s="24">
        <v>0.51566265060240968</v>
      </c>
      <c r="W376" s="24">
        <v>0.13040156517504389</v>
      </c>
      <c r="X376" s="24">
        <v>5.4481345111812393E-2</v>
      </c>
      <c r="Y376" s="24">
        <v>3.2633452860494037E-2</v>
      </c>
      <c r="Z376" s="24">
        <v>0.46121717779860089</v>
      </c>
      <c r="AA376" s="24">
        <v>0.250253536579018</v>
      </c>
      <c r="AB376" s="47">
        <v>0.59898397870904629</v>
      </c>
    </row>
    <row r="377" spans="1:28" s="1" customFormat="1" x14ac:dyDescent="0.3">
      <c r="A377" s="49">
        <v>566</v>
      </c>
      <c r="B377" s="30" t="s">
        <v>97</v>
      </c>
      <c r="C377" s="9" t="s">
        <v>94</v>
      </c>
      <c r="D377" s="9" t="s">
        <v>52</v>
      </c>
      <c r="E377" s="10" t="s">
        <v>42</v>
      </c>
      <c r="F377" s="50" t="s">
        <v>43</v>
      </c>
      <c r="G377" s="46">
        <v>0.26519853421295231</v>
      </c>
      <c r="H377" s="24">
        <v>0.1838882214345387</v>
      </c>
      <c r="I377" s="24">
        <v>3.2657788826057348</v>
      </c>
      <c r="J377" s="24">
        <v>85.526742556071156</v>
      </c>
      <c r="K377" s="24">
        <v>55.964471148668757</v>
      </c>
      <c r="L377" s="24">
        <v>3.303293971410814</v>
      </c>
      <c r="M377" s="24">
        <v>0.65362052067143794</v>
      </c>
      <c r="N377" s="24">
        <v>1.3661936739607961</v>
      </c>
      <c r="O377" s="24">
        <v>14.343122912263841</v>
      </c>
      <c r="P377" s="24">
        <v>1.618159138031853</v>
      </c>
      <c r="Q377" s="24">
        <v>39.32593096652716</v>
      </c>
      <c r="R377" s="24">
        <v>9.3854303860450141</v>
      </c>
      <c r="S377" s="24">
        <v>0.17241182039321901</v>
      </c>
      <c r="T377" s="24">
        <v>0.89396958383802372</v>
      </c>
      <c r="U377" s="24">
        <v>0.65435055137261389</v>
      </c>
      <c r="V377" s="24">
        <v>0.23865755127408331</v>
      </c>
      <c r="W377" s="24">
        <v>0.1541309233256821</v>
      </c>
      <c r="X377" s="24">
        <v>0.1128177697374589</v>
      </c>
      <c r="Y377" s="24">
        <v>4.1147382865752688E-2</v>
      </c>
      <c r="Z377" s="24">
        <v>9.5250782017119534E-2</v>
      </c>
      <c r="AA377" s="24">
        <v>0.26696383813134872</v>
      </c>
      <c r="AB377" s="47">
        <v>0.36472430683134238</v>
      </c>
    </row>
    <row r="378" spans="1:28" s="1" customFormat="1" x14ac:dyDescent="0.3">
      <c r="A378" s="49">
        <v>568</v>
      </c>
      <c r="B378" s="30" t="s">
        <v>98</v>
      </c>
      <c r="C378" s="9" t="s">
        <v>94</v>
      </c>
      <c r="D378" s="9" t="s">
        <v>52</v>
      </c>
      <c r="E378" s="10" t="s">
        <v>42</v>
      </c>
      <c r="F378" s="50" t="s">
        <v>43</v>
      </c>
      <c r="G378" s="46">
        <v>0.28102450498289672</v>
      </c>
      <c r="H378" s="24">
        <v>0.12440978767475031</v>
      </c>
      <c r="I378" s="24">
        <v>3.430696590414497</v>
      </c>
      <c r="J378" s="24">
        <v>104.6928938628816</v>
      </c>
      <c r="K378" s="24">
        <v>20.630404484289731</v>
      </c>
      <c r="L378" s="24">
        <v>66.729729729729726</v>
      </c>
      <c r="M378" s="24">
        <v>0.66663150402020199</v>
      </c>
      <c r="N378" s="24">
        <v>4.7557638863387259</v>
      </c>
      <c r="O378" s="24">
        <v>15.96006522614651</v>
      </c>
      <c r="P378" s="24">
        <v>0.18559114614805219</v>
      </c>
      <c r="Q378" s="24">
        <v>4.5633811484237023</v>
      </c>
      <c r="R378" s="24">
        <v>3.1450329536433621</v>
      </c>
      <c r="S378" s="24">
        <v>5.9010874888625331E-2</v>
      </c>
      <c r="T378" s="24">
        <v>0.93715369770413104</v>
      </c>
      <c r="U378" s="24">
        <v>0.19705639726904281</v>
      </c>
      <c r="V378" s="24">
        <v>0.68918918918918914</v>
      </c>
      <c r="W378" s="24">
        <v>5.5302259606631092E-2</v>
      </c>
      <c r="X378" s="24">
        <v>1.1628470405246741E-2</v>
      </c>
      <c r="Y378" s="24">
        <v>4.0669657017836383E-2</v>
      </c>
      <c r="Z378" s="24">
        <v>0.29797897558386022</v>
      </c>
      <c r="AA378" s="24">
        <v>0.73540678639756396</v>
      </c>
      <c r="AB378" s="47">
        <v>3.4974210365179532</v>
      </c>
    </row>
    <row r="379" spans="1:28" s="1" customFormat="1" x14ac:dyDescent="0.3">
      <c r="A379" s="49">
        <v>570</v>
      </c>
      <c r="B379" s="30" t="s">
        <v>99</v>
      </c>
      <c r="C379" s="9" t="s">
        <v>94</v>
      </c>
      <c r="D379" s="9" t="s">
        <v>52</v>
      </c>
      <c r="E379" s="10" t="s">
        <v>67</v>
      </c>
      <c r="F379" s="50" t="s">
        <v>43</v>
      </c>
      <c r="G379" s="46">
        <v>0.24214213766886289</v>
      </c>
      <c r="H379" s="24">
        <v>6.1549664163768593E-2</v>
      </c>
      <c r="I379" s="24">
        <v>3.78180473371728</v>
      </c>
      <c r="J379" s="24">
        <v>61.708155841179817</v>
      </c>
      <c r="K379" s="24">
        <v>22.600559116354901</v>
      </c>
      <c r="L379" s="24">
        <v>104.81696428571431</v>
      </c>
      <c r="M379" s="24">
        <v>8.6229649164383151</v>
      </c>
      <c r="N379" s="24">
        <v>3.741613408602368</v>
      </c>
      <c r="O379" s="24">
        <v>12.312403058776351</v>
      </c>
      <c r="P379" s="24">
        <v>0.21542295372662329</v>
      </c>
      <c r="Q379" s="24">
        <v>10.688964867001269</v>
      </c>
      <c r="R379" s="24">
        <v>4.5094070532661599</v>
      </c>
      <c r="S379" s="24">
        <v>4.7771902421315612E-2</v>
      </c>
      <c r="T379" s="24">
        <v>1.370362699694109</v>
      </c>
      <c r="U379" s="24">
        <v>0.36624914175887302</v>
      </c>
      <c r="V379" s="24">
        <v>0.421875</v>
      </c>
      <c r="W379" s="24">
        <v>6.5464833171597583E-2</v>
      </c>
      <c r="X379" s="24">
        <v>1.749641826199547E-2</v>
      </c>
      <c r="Y379" s="24">
        <v>2.0153771333992519E-2</v>
      </c>
      <c r="Z379" s="24">
        <v>0.30388977608520751</v>
      </c>
      <c r="AA379" s="24">
        <v>0.30785645296254088</v>
      </c>
      <c r="AB379" s="47">
        <v>1.151879832329407</v>
      </c>
    </row>
    <row r="380" spans="1:28" s="1" customFormat="1" x14ac:dyDescent="0.3">
      <c r="A380" s="49">
        <v>571</v>
      </c>
      <c r="B380" s="30" t="s">
        <v>100</v>
      </c>
      <c r="C380" s="9" t="s">
        <v>94</v>
      </c>
      <c r="D380" s="9" t="s">
        <v>52</v>
      </c>
      <c r="E380" s="10" t="s">
        <v>42</v>
      </c>
      <c r="F380" s="50" t="s">
        <v>43</v>
      </c>
      <c r="G380" s="46">
        <v>0.36464007513724328</v>
      </c>
      <c r="H380" s="24">
        <v>7.7708851662792428E-2</v>
      </c>
      <c r="I380" s="24">
        <v>3.8530233753221519</v>
      </c>
      <c r="J380" s="24">
        <v>59.112476535811311</v>
      </c>
      <c r="K380" s="24">
        <v>38.147670707962867</v>
      </c>
      <c r="L380" s="24">
        <v>132.0930787589499</v>
      </c>
      <c r="M380" s="24">
        <v>8.071823444151784</v>
      </c>
      <c r="N380" s="24">
        <v>2.7492369111938868</v>
      </c>
      <c r="O380" s="24">
        <v>7.0229349122170852</v>
      </c>
      <c r="P380" s="24">
        <v>0.2056310903014443</v>
      </c>
      <c r="Q380" s="24">
        <v>9.5426382487431933</v>
      </c>
      <c r="R380" s="24">
        <v>4.5321837983291058</v>
      </c>
      <c r="S380" s="24">
        <v>4.5371304309691711E-2</v>
      </c>
      <c r="T380" s="24">
        <v>1.774193715650962</v>
      </c>
      <c r="U380" s="24">
        <v>0.64534042462004415</v>
      </c>
      <c r="V380" s="24">
        <v>0.47494033412887832</v>
      </c>
      <c r="W380" s="24">
        <v>8.0497482977142432E-2</v>
      </c>
      <c r="X380" s="24">
        <v>2.9279936788781689E-2</v>
      </c>
      <c r="Y380" s="24">
        <v>2.1548662428707999E-2</v>
      </c>
      <c r="Z380" s="24">
        <v>0.39146552624477832</v>
      </c>
      <c r="AA380" s="24">
        <v>0.26769361763555788</v>
      </c>
      <c r="AB380" s="47">
        <v>0.73595317449469866</v>
      </c>
    </row>
    <row r="381" spans="1:28" s="1" customFormat="1" x14ac:dyDescent="0.3">
      <c r="A381" s="49">
        <v>573</v>
      </c>
      <c r="B381" s="30" t="s">
        <v>101</v>
      </c>
      <c r="C381" s="9" t="s">
        <v>94</v>
      </c>
      <c r="D381" s="9" t="s">
        <v>52</v>
      </c>
      <c r="E381" s="10" t="s">
        <v>67</v>
      </c>
      <c r="F381" s="50" t="s">
        <v>43</v>
      </c>
      <c r="G381" s="46">
        <v>0.40092853922570598</v>
      </c>
      <c r="H381" s="24">
        <v>0.21890299873514971</v>
      </c>
      <c r="I381" s="24">
        <v>21.266696163992311</v>
      </c>
      <c r="J381" s="24">
        <v>38.455701641316487</v>
      </c>
      <c r="K381" s="24">
        <v>8.4071480238650143</v>
      </c>
      <c r="L381" s="24">
        <v>27.844311377245511</v>
      </c>
      <c r="M381" s="24">
        <v>1.0826208071727219</v>
      </c>
      <c r="N381" s="24">
        <v>0.8035003977570484</v>
      </c>
      <c r="O381" s="24">
        <v>8.2506814971017501</v>
      </c>
      <c r="P381" s="24"/>
      <c r="Q381" s="24">
        <v>5.578282289569473</v>
      </c>
      <c r="R381" s="24">
        <v>1.8037559499206679</v>
      </c>
      <c r="S381" s="24"/>
      <c r="T381" s="24">
        <v>0.17566047407441521</v>
      </c>
      <c r="U381" s="24">
        <v>0.21861902565918709</v>
      </c>
      <c r="V381" s="24">
        <v>0.32335329341317359</v>
      </c>
      <c r="W381" s="24"/>
      <c r="X381" s="24"/>
      <c r="Y381" s="24"/>
      <c r="Z381" s="24">
        <v>9.7385942972019621E-2</v>
      </c>
      <c r="AA381" s="24">
        <v>1.8407857266523779</v>
      </c>
      <c r="AB381" s="47">
        <v>1.4790720635506831</v>
      </c>
    </row>
    <row r="382" spans="1:28" s="1" customFormat="1" x14ac:dyDescent="0.3">
      <c r="A382" s="49">
        <v>575</v>
      </c>
      <c r="B382" s="30" t="s">
        <v>102</v>
      </c>
      <c r="C382" s="9" t="s">
        <v>94</v>
      </c>
      <c r="D382" s="9" t="s">
        <v>52</v>
      </c>
      <c r="E382" s="10" t="s">
        <v>42</v>
      </c>
      <c r="F382" s="50" t="s">
        <v>43</v>
      </c>
      <c r="G382" s="46">
        <v>0.32172959154106001</v>
      </c>
      <c r="H382" s="24">
        <v>5.843926380638418E-2</v>
      </c>
      <c r="I382" s="24">
        <v>3.1980643748184101</v>
      </c>
      <c r="J382" s="24">
        <v>58.220665839313646</v>
      </c>
      <c r="K382" s="24">
        <v>43.957155333507018</v>
      </c>
      <c r="L382" s="24">
        <v>202.7977707006369</v>
      </c>
      <c r="M382" s="24">
        <v>12.57340656423724</v>
      </c>
      <c r="N382" s="24">
        <v>2.6364795521554858</v>
      </c>
      <c r="O382" s="24">
        <v>6.0714938079420433</v>
      </c>
      <c r="P382" s="24">
        <v>0.22458690736442161</v>
      </c>
      <c r="Q382" s="24">
        <v>13.38964774767874</v>
      </c>
      <c r="R382" s="24">
        <v>4.5840354550174043</v>
      </c>
      <c r="S382" s="24">
        <v>4.8993274499786549E-2</v>
      </c>
      <c r="T382" s="24">
        <v>1.990567087081599</v>
      </c>
      <c r="U382" s="24">
        <v>0.75500949190149647</v>
      </c>
      <c r="V382" s="24">
        <v>0.34235668789808921</v>
      </c>
      <c r="W382" s="24">
        <v>9.7524399707629272E-2</v>
      </c>
      <c r="X382" s="24">
        <v>3.6990387286674392E-2</v>
      </c>
      <c r="Y382" s="24">
        <v>1.6773175187028831E-2</v>
      </c>
      <c r="Z382" s="24">
        <v>0.4342390251154899</v>
      </c>
      <c r="AA382" s="24">
        <v>0.17198952505540699</v>
      </c>
      <c r="AB382" s="47">
        <v>0.45344686599351419</v>
      </c>
    </row>
    <row r="383" spans="1:28" s="1" customFormat="1" x14ac:dyDescent="0.3">
      <c r="A383" s="49">
        <v>576</v>
      </c>
      <c r="B383" s="30" t="s">
        <v>103</v>
      </c>
      <c r="C383" s="9" t="s">
        <v>94</v>
      </c>
      <c r="D383" s="9" t="s">
        <v>52</v>
      </c>
      <c r="E383" s="10" t="s">
        <v>42</v>
      </c>
      <c r="F383" s="50" t="s">
        <v>43</v>
      </c>
      <c r="G383" s="46">
        <v>0.31326951554179838</v>
      </c>
      <c r="H383" s="24">
        <v>8.4946119712074344E-2</v>
      </c>
      <c r="I383" s="24">
        <v>5.8141800032113613</v>
      </c>
      <c r="J383" s="24">
        <v>193.69346051387811</v>
      </c>
      <c r="K383" s="24">
        <v>9.6685081400475514</v>
      </c>
      <c r="L383" s="24">
        <v>116.0416666666667</v>
      </c>
      <c r="M383" s="24">
        <v>1.2921331391337521</v>
      </c>
      <c r="N383" s="24">
        <v>5.6808915476784643</v>
      </c>
      <c r="O383" s="24">
        <v>18.436540923370991</v>
      </c>
      <c r="P383" s="24"/>
      <c r="Q383" s="24">
        <v>2.9449228985885831</v>
      </c>
      <c r="R383" s="24">
        <v>0.92028840580893212</v>
      </c>
      <c r="S383" s="24"/>
      <c r="T383" s="24">
        <v>0.28357047277556968</v>
      </c>
      <c r="U383" s="24">
        <v>4.9916543978286779E-2</v>
      </c>
      <c r="V383" s="24">
        <v>0.3125</v>
      </c>
      <c r="W383" s="24"/>
      <c r="X383" s="24"/>
      <c r="Y383" s="24"/>
      <c r="Z383" s="24">
        <v>0.30813218007056348</v>
      </c>
      <c r="AA383" s="24">
        <v>1.102018827775932</v>
      </c>
      <c r="AB383" s="47">
        <v>6.2604494440948182</v>
      </c>
    </row>
    <row r="384" spans="1:28" s="1" customFormat="1" x14ac:dyDescent="0.3">
      <c r="A384" s="49">
        <v>577</v>
      </c>
      <c r="B384" s="30" t="s">
        <v>104</v>
      </c>
      <c r="C384" s="9" t="s">
        <v>94</v>
      </c>
      <c r="D384" s="9" t="s">
        <v>52</v>
      </c>
      <c r="E384" s="10" t="s">
        <v>42</v>
      </c>
      <c r="F384" s="50" t="s">
        <v>43</v>
      </c>
      <c r="G384" s="46">
        <v>0.40843035958992802</v>
      </c>
      <c r="H384" s="24">
        <v>0.1220894154265878</v>
      </c>
      <c r="I384" s="24">
        <v>3.141130103486991</v>
      </c>
      <c r="J384" s="24">
        <v>90.411399977525278</v>
      </c>
      <c r="K384" s="24">
        <v>81.995236988234652</v>
      </c>
      <c r="L384" s="24">
        <v>8.9352941176470591</v>
      </c>
      <c r="M384" s="24">
        <v>2.4077745034230338</v>
      </c>
      <c r="N384" s="24">
        <v>2.5248001040331589</v>
      </c>
      <c r="O384" s="24">
        <v>4.7010583340845917</v>
      </c>
      <c r="P384" s="24">
        <v>0.30157910672749888</v>
      </c>
      <c r="Q384" s="24">
        <v>9.2921324208551219</v>
      </c>
      <c r="R384" s="24">
        <v>4.2634489930982324</v>
      </c>
      <c r="S384" s="24">
        <v>7.0735948105794644E-2</v>
      </c>
      <c r="T384" s="24">
        <v>2.289773003510402</v>
      </c>
      <c r="U384" s="24">
        <v>0.90691259076418751</v>
      </c>
      <c r="V384" s="24">
        <v>0.45882352941176469</v>
      </c>
      <c r="W384" s="24">
        <v>0.16196926435036141</v>
      </c>
      <c r="X384" s="24">
        <v>6.4151321956787341E-2</v>
      </c>
      <c r="Y384" s="24">
        <v>3.2455317366188133E-2</v>
      </c>
      <c r="Z384" s="24">
        <v>0.53707057530584723</v>
      </c>
      <c r="AA384" s="24">
        <v>0.20037948246762979</v>
      </c>
      <c r="AB384" s="47">
        <v>0.50591813818038234</v>
      </c>
    </row>
    <row r="385" spans="1:28" s="1" customFormat="1" x14ac:dyDescent="0.3">
      <c r="A385" s="49">
        <v>578</v>
      </c>
      <c r="B385" s="30" t="s">
        <v>105</v>
      </c>
      <c r="C385" s="9" t="s">
        <v>94</v>
      </c>
      <c r="D385" s="9" t="s">
        <v>52</v>
      </c>
      <c r="E385" s="10" t="s">
        <v>42</v>
      </c>
      <c r="F385" s="50" t="s">
        <v>43</v>
      </c>
      <c r="G385" s="46">
        <v>0.36573276695684409</v>
      </c>
      <c r="H385" s="24">
        <v>0.11829501583321141</v>
      </c>
      <c r="I385" s="24">
        <v>3.6250261801058681</v>
      </c>
      <c r="J385" s="24">
        <v>70.744839535483251</v>
      </c>
      <c r="K385" s="24">
        <v>36.829241103258063</v>
      </c>
      <c r="L385" s="24">
        <v>37.914110429447852</v>
      </c>
      <c r="M385" s="24">
        <v>1.6534779881728381</v>
      </c>
      <c r="N385" s="24">
        <v>3.2069383401493359</v>
      </c>
      <c r="O385" s="24">
        <v>9.0295668162633049</v>
      </c>
      <c r="P385" s="24">
        <v>0.4112382550384997</v>
      </c>
      <c r="Q385" s="24">
        <v>8.9095152035257925</v>
      </c>
      <c r="R385" s="24">
        <v>4.7007258129031788</v>
      </c>
      <c r="S385" s="24">
        <v>8.7483991069991385E-2</v>
      </c>
      <c r="T385" s="24">
        <v>1.6695084208001141</v>
      </c>
      <c r="U385" s="24">
        <v>0.52059261629656728</v>
      </c>
      <c r="V385" s="24">
        <v>0.52760736196319014</v>
      </c>
      <c r="W385" s="24">
        <v>0.14605525977655251</v>
      </c>
      <c r="X385" s="24">
        <v>4.554351979519234E-2</v>
      </c>
      <c r="Y385" s="24">
        <v>4.6157197742449439E-2</v>
      </c>
      <c r="Z385" s="24">
        <v>0.35515971091473242</v>
      </c>
      <c r="AA385" s="24">
        <v>0.31602557698411238</v>
      </c>
      <c r="AB385" s="47">
        <v>1.013474539298165</v>
      </c>
    </row>
    <row r="386" spans="1:28" s="1" customFormat="1" x14ac:dyDescent="0.3">
      <c r="A386" s="49">
        <v>580</v>
      </c>
      <c r="B386" s="30" t="s">
        <v>106</v>
      </c>
      <c r="C386" s="9" t="s">
        <v>94</v>
      </c>
      <c r="D386" s="9" t="s">
        <v>52</v>
      </c>
      <c r="E386" s="10" t="s">
        <v>67</v>
      </c>
      <c r="F386" s="50" t="s">
        <v>43</v>
      </c>
      <c r="G386" s="46">
        <v>0.37816726137684292</v>
      </c>
      <c r="H386" s="24">
        <v>7.4558216712145547E-2</v>
      </c>
      <c r="I386" s="24">
        <v>5.3914642436292954</v>
      </c>
      <c r="J386" s="24">
        <v>79.440048537216313</v>
      </c>
      <c r="K386" s="24">
        <v>92.974884320842861</v>
      </c>
      <c r="L386" s="24">
        <v>17.260736196319019</v>
      </c>
      <c r="M386" s="24">
        <v>8.811573802889983</v>
      </c>
      <c r="N386" s="24">
        <v>2.2508005139926328</v>
      </c>
      <c r="O386" s="24">
        <v>2.6843335930734651</v>
      </c>
      <c r="P386" s="24"/>
      <c r="Q386" s="24">
        <v>8.829218062507433</v>
      </c>
      <c r="R386" s="24">
        <v>3.1416849547572459</v>
      </c>
      <c r="S386" s="24"/>
      <c r="T386" s="24">
        <v>2.634287381127673</v>
      </c>
      <c r="U386" s="24">
        <v>1.170377989853389</v>
      </c>
      <c r="V386" s="24">
        <v>0.35582822085889571</v>
      </c>
      <c r="W386" s="24"/>
      <c r="X386" s="24"/>
      <c r="Y386" s="24"/>
      <c r="Z386" s="24">
        <v>0.83849508116297433</v>
      </c>
      <c r="AA386" s="24">
        <v>0.13507570336026681</v>
      </c>
      <c r="AB386" s="47">
        <v>0.30402846255120508</v>
      </c>
    </row>
    <row r="387" spans="1:28" s="1" customFormat="1" x14ac:dyDescent="0.3">
      <c r="A387" s="49">
        <v>582</v>
      </c>
      <c r="B387" s="30" t="s">
        <v>107</v>
      </c>
      <c r="C387" s="9" t="s">
        <v>94</v>
      </c>
      <c r="D387" s="9" t="s">
        <v>52</v>
      </c>
      <c r="E387" s="10" t="s">
        <v>42</v>
      </c>
      <c r="F387" s="50" t="s">
        <v>43</v>
      </c>
      <c r="G387" s="46">
        <v>0.3490675284808229</v>
      </c>
      <c r="H387" s="24">
        <v>0.10198126405878399</v>
      </c>
      <c r="I387" s="24">
        <v>10.76800134065196</v>
      </c>
      <c r="J387" s="24">
        <v>71.173825797955715</v>
      </c>
      <c r="K387" s="24">
        <v>21.32289779963979</v>
      </c>
      <c r="L387" s="24">
        <v>101.30185185185189</v>
      </c>
      <c r="M387" s="24">
        <v>5.738931354517077</v>
      </c>
      <c r="N387" s="24">
        <v>3.4171813937329709</v>
      </c>
      <c r="O387" s="24">
        <v>9.1674103045010948</v>
      </c>
      <c r="P387" s="24"/>
      <c r="Q387" s="24">
        <v>20.041703085880211</v>
      </c>
      <c r="R387" s="24">
        <v>2.7464556080650659</v>
      </c>
      <c r="S387" s="24"/>
      <c r="T387" s="24">
        <v>1.023750076724014</v>
      </c>
      <c r="U387" s="24">
        <v>0.29958903516258978</v>
      </c>
      <c r="V387" s="24">
        <v>0.13703703703703701</v>
      </c>
      <c r="W387" s="24"/>
      <c r="X387" s="24"/>
      <c r="Y387" s="24"/>
      <c r="Z387" s="24">
        <v>0.37275318549396369</v>
      </c>
      <c r="AA387" s="24">
        <v>0.13385790160383049</v>
      </c>
      <c r="AB387" s="47">
        <v>0.45741673076474831</v>
      </c>
    </row>
    <row r="388" spans="1:28" s="1" customFormat="1" x14ac:dyDescent="0.3">
      <c r="A388" s="49">
        <v>583</v>
      </c>
      <c r="B388" s="30" t="s">
        <v>108</v>
      </c>
      <c r="C388" s="9" t="s">
        <v>94</v>
      </c>
      <c r="D388" s="9" t="s">
        <v>52</v>
      </c>
      <c r="E388" s="10" t="s">
        <v>42</v>
      </c>
      <c r="F388" s="50" t="s">
        <v>43</v>
      </c>
      <c r="G388" s="46">
        <v>0.3401011496939082</v>
      </c>
      <c r="H388" s="24">
        <v>8.6037726243549217E-2</v>
      </c>
      <c r="I388" s="24">
        <v>2.404296054271915</v>
      </c>
      <c r="J388" s="24">
        <v>87.558444140055968</v>
      </c>
      <c r="K388" s="24">
        <v>62.704119283207667</v>
      </c>
      <c r="L388" s="24">
        <v>28.241379310344829</v>
      </c>
      <c r="M388" s="24">
        <v>1.359112098555439</v>
      </c>
      <c r="N388" s="24">
        <v>2.3777734661612322</v>
      </c>
      <c r="O388" s="24">
        <v>4.6456746659046129</v>
      </c>
      <c r="P388" s="24">
        <v>0.22115844051038569</v>
      </c>
      <c r="Q388" s="24">
        <v>3.4872894011231939</v>
      </c>
      <c r="R388" s="24">
        <v>3.3269542562439671</v>
      </c>
      <c r="S388" s="24">
        <v>6.6474746412674479E-2</v>
      </c>
      <c r="T388" s="24">
        <v>1.702819100030261</v>
      </c>
      <c r="U388" s="24">
        <v>0.71614017241909833</v>
      </c>
      <c r="V388" s="24">
        <v>0.95402298850574707</v>
      </c>
      <c r="W388" s="24">
        <v>0.1131944678611702</v>
      </c>
      <c r="X388" s="24">
        <v>4.7605236357488541E-2</v>
      </c>
      <c r="Y388" s="24">
        <v>6.34184362327814E-2</v>
      </c>
      <c r="Z388" s="24">
        <v>0.51182522177286982</v>
      </c>
      <c r="AA388" s="24">
        <v>0.56026091584760407</v>
      </c>
      <c r="AB388" s="47">
        <v>1.3321735398296231</v>
      </c>
    </row>
    <row r="389" spans="1:28" s="1" customFormat="1" x14ac:dyDescent="0.3">
      <c r="A389" s="49">
        <v>586</v>
      </c>
      <c r="B389" s="30" t="s">
        <v>109</v>
      </c>
      <c r="C389" s="9" t="s">
        <v>94</v>
      </c>
      <c r="D389" s="9" t="s">
        <v>52</v>
      </c>
      <c r="E389" s="10" t="s">
        <v>42</v>
      </c>
      <c r="F389" s="50" t="s">
        <v>43</v>
      </c>
      <c r="G389" s="46">
        <v>0.36667357357241642</v>
      </c>
      <c r="H389" s="24">
        <v>0.1240766785642063</v>
      </c>
      <c r="I389" s="24">
        <v>2.2832681435013291</v>
      </c>
      <c r="J389" s="24">
        <v>62.82651122377856</v>
      </c>
      <c r="K389" s="24">
        <v>62.403326338964547</v>
      </c>
      <c r="L389" s="24">
        <v>41.413352272727273</v>
      </c>
      <c r="M389" s="24">
        <v>11.44103186064511</v>
      </c>
      <c r="N389" s="24">
        <v>3.1325317365966479</v>
      </c>
      <c r="O389" s="24">
        <v>7.6612537524299382</v>
      </c>
      <c r="P389" s="24">
        <v>1.507828967112441</v>
      </c>
      <c r="Q389" s="24">
        <v>11.023031106055591</v>
      </c>
      <c r="R389" s="24">
        <v>7.6096493146917839</v>
      </c>
      <c r="S389" s="24">
        <v>0.1981469716615335</v>
      </c>
      <c r="T389" s="24">
        <v>3.1114317255295658</v>
      </c>
      <c r="U389" s="24">
        <v>0.99326423071135228</v>
      </c>
      <c r="V389" s="24">
        <v>0.69034090909090906</v>
      </c>
      <c r="W389" s="24">
        <v>0.61652077394530314</v>
      </c>
      <c r="X389" s="24">
        <v>0.19681229937517719</v>
      </c>
      <c r="Y389" s="24">
        <v>0.1367889605504336</v>
      </c>
      <c r="Z389" s="24">
        <v>0.40887977840481993</v>
      </c>
      <c r="AA389" s="24">
        <v>0.22187242722589809</v>
      </c>
      <c r="AB389" s="47">
        <v>0.69502241976085588</v>
      </c>
    </row>
    <row r="390" spans="1:28" s="1" customFormat="1" x14ac:dyDescent="0.3">
      <c r="A390" s="49">
        <v>589</v>
      </c>
      <c r="B390" s="30" t="s">
        <v>110</v>
      </c>
      <c r="C390" s="9" t="s">
        <v>94</v>
      </c>
      <c r="D390" s="9" t="s">
        <v>52</v>
      </c>
      <c r="E390" s="10" t="s">
        <v>42</v>
      </c>
      <c r="F390" s="50" t="s">
        <v>43</v>
      </c>
      <c r="G390" s="46">
        <v>0.3336421863670751</v>
      </c>
      <c r="H390" s="24">
        <v>8.1122578503176765E-2</v>
      </c>
      <c r="I390" s="24">
        <v>7.8417831490642396</v>
      </c>
      <c r="J390" s="24">
        <v>64.596551360472475</v>
      </c>
      <c r="K390" s="24">
        <v>23.013686861195769</v>
      </c>
      <c r="L390" s="24">
        <v>65.243626062322946</v>
      </c>
      <c r="M390" s="24">
        <v>8.2445929585388171</v>
      </c>
      <c r="N390" s="24">
        <v>2.8313796501620239</v>
      </c>
      <c r="O390" s="24">
        <v>8.8400074708093932</v>
      </c>
      <c r="P390" s="24"/>
      <c r="Q390" s="24">
        <v>25.266874758932019</v>
      </c>
      <c r="R390" s="24">
        <v>3.1494121512549822</v>
      </c>
      <c r="S390" s="24"/>
      <c r="T390" s="24">
        <v>1.008730083597984</v>
      </c>
      <c r="U390" s="24">
        <v>0.35626804181497163</v>
      </c>
      <c r="V390" s="24">
        <v>0.1246458923512748</v>
      </c>
      <c r="W390" s="24"/>
      <c r="X390" s="24"/>
      <c r="Y390" s="24"/>
      <c r="Z390" s="24">
        <v>0.32029154494626039</v>
      </c>
      <c r="AA390" s="24">
        <v>0.1235671408814162</v>
      </c>
      <c r="AB390" s="47">
        <v>0.34986548812034568</v>
      </c>
    </row>
    <row r="391" spans="1:28" s="1" customFormat="1" x14ac:dyDescent="0.3">
      <c r="A391" s="49">
        <v>590</v>
      </c>
      <c r="B391" s="30" t="s">
        <v>111</v>
      </c>
      <c r="C391" s="9" t="s">
        <v>94</v>
      </c>
      <c r="D391" s="9" t="s">
        <v>52</v>
      </c>
      <c r="E391" s="10" t="s">
        <v>67</v>
      </c>
      <c r="F391" s="50" t="s">
        <v>43</v>
      </c>
      <c r="G391" s="46">
        <v>0.30993317988436109</v>
      </c>
      <c r="H391" s="24">
        <v>6.2350752925961303E-2</v>
      </c>
      <c r="I391" s="24">
        <v>2.5296723289944758</v>
      </c>
      <c r="J391" s="24">
        <v>55.629879415004872</v>
      </c>
      <c r="K391" s="24">
        <v>207.49423115100419</v>
      </c>
      <c r="L391" s="24">
        <v>90.980620155038764</v>
      </c>
      <c r="M391" s="24">
        <v>12.62250091729006</v>
      </c>
      <c r="N391" s="24">
        <v>1.0676186688908511</v>
      </c>
      <c r="O391" s="24">
        <v>1.2287458826224129</v>
      </c>
      <c r="P391" s="24">
        <v>0.24392461664424231</v>
      </c>
      <c r="Q391" s="24">
        <v>3.8020629290415942</v>
      </c>
      <c r="R391" s="24">
        <v>4.5831068640772701</v>
      </c>
      <c r="S391" s="24">
        <v>5.3222546163202399E-2</v>
      </c>
      <c r="T391" s="24">
        <v>3.9821174734420608</v>
      </c>
      <c r="U391" s="24">
        <v>3.7299061823067232</v>
      </c>
      <c r="V391" s="24">
        <v>1.205426356589147</v>
      </c>
      <c r="W391" s="24">
        <v>0.21193843105756499</v>
      </c>
      <c r="X391" s="24">
        <v>0.1985151039722336</v>
      </c>
      <c r="Y391" s="24">
        <v>6.4155859909906771E-2</v>
      </c>
      <c r="Z391" s="24">
        <v>0.86886856264561318</v>
      </c>
      <c r="AA391" s="24">
        <v>0.30270989357508871</v>
      </c>
      <c r="AB391" s="47">
        <v>0.32317873363872751</v>
      </c>
    </row>
    <row r="392" spans="1:28" s="1" customFormat="1" x14ac:dyDescent="0.3">
      <c r="A392" s="49">
        <v>597</v>
      </c>
      <c r="B392" s="30" t="s">
        <v>112</v>
      </c>
      <c r="C392" s="9" t="s">
        <v>94</v>
      </c>
      <c r="D392" s="9" t="s">
        <v>52</v>
      </c>
      <c r="E392" s="10" t="s">
        <v>67</v>
      </c>
      <c r="F392" s="50" t="s">
        <v>43</v>
      </c>
      <c r="G392" s="46">
        <v>0.34586483922555711</v>
      </c>
      <c r="H392" s="24">
        <v>6.0414329905985172E-2</v>
      </c>
      <c r="I392" s="24">
        <v>2.260129983352297</v>
      </c>
      <c r="J392" s="24">
        <v>59.822852096824462</v>
      </c>
      <c r="K392" s="24">
        <v>161.75960030183879</v>
      </c>
      <c r="L392" s="24">
        <v>45.678038379530918</v>
      </c>
      <c r="M392" s="24">
        <v>19.821765411951851</v>
      </c>
      <c r="N392" s="24">
        <v>1.1695350844977419</v>
      </c>
      <c r="O392" s="24">
        <v>1.6834024290878611</v>
      </c>
      <c r="P392" s="24">
        <v>0.20446469407125811</v>
      </c>
      <c r="Q392" s="24">
        <v>7.965791757344018</v>
      </c>
      <c r="R392" s="24">
        <v>4.5518810041965816</v>
      </c>
      <c r="S392" s="24">
        <v>4.4918725661490917E-2</v>
      </c>
      <c r="T392" s="24">
        <v>3.162395659456938</v>
      </c>
      <c r="U392" s="24">
        <v>2.7039767351785189</v>
      </c>
      <c r="V392" s="24">
        <v>0.5714285714285714</v>
      </c>
      <c r="W392" s="24">
        <v>0.14205078306023591</v>
      </c>
      <c r="X392" s="24">
        <v>0.1214591891625378</v>
      </c>
      <c r="Y392" s="24">
        <v>2.5667843235137669E-2</v>
      </c>
      <c r="Z392" s="24">
        <v>0.69474480034548014</v>
      </c>
      <c r="AA392" s="24">
        <v>0.18069483801615771</v>
      </c>
      <c r="AB392" s="47">
        <v>0.21132895264753279</v>
      </c>
    </row>
    <row r="393" spans="1:28" s="1" customFormat="1" x14ac:dyDescent="0.3">
      <c r="A393" s="49">
        <v>599</v>
      </c>
      <c r="B393" s="30" t="s">
        <v>113</v>
      </c>
      <c r="C393" s="9" t="s">
        <v>94</v>
      </c>
      <c r="D393" s="9" t="s">
        <v>52</v>
      </c>
      <c r="E393" s="10" t="s">
        <v>42</v>
      </c>
      <c r="F393" s="50" t="s">
        <v>43</v>
      </c>
      <c r="G393" s="46">
        <v>0.32442890414847342</v>
      </c>
      <c r="H393" s="24">
        <v>6.712373237126007E-2</v>
      </c>
      <c r="I393" s="24">
        <v>2.5049559751609021</v>
      </c>
      <c r="J393" s="24">
        <v>61.373231902686953</v>
      </c>
      <c r="K393" s="24">
        <v>155.50129060118039</v>
      </c>
      <c r="L393" s="24">
        <v>57.767080745341623</v>
      </c>
      <c r="M393" s="24">
        <v>13.62744327229764</v>
      </c>
      <c r="N393" s="24">
        <v>1.0568634775425561</v>
      </c>
      <c r="O393" s="24">
        <v>1.7735983106603379</v>
      </c>
      <c r="P393" s="24">
        <v>0.23561020316223091</v>
      </c>
      <c r="Q393" s="24">
        <v>10.08356822769858</v>
      </c>
      <c r="R393" s="24">
        <v>4.4937641014743663</v>
      </c>
      <c r="S393" s="24">
        <v>5.243047873494943E-2</v>
      </c>
      <c r="T393" s="24">
        <v>2.6777738380749052</v>
      </c>
      <c r="U393" s="24">
        <v>2.5336989071675808</v>
      </c>
      <c r="V393" s="24">
        <v>0.44565217391304351</v>
      </c>
      <c r="W393" s="24">
        <v>0.14039696427419021</v>
      </c>
      <c r="X393" s="24">
        <v>0.1328430466730145</v>
      </c>
      <c r="Y393" s="24">
        <v>2.3365756827531808E-2</v>
      </c>
      <c r="Z393" s="24">
        <v>0.59588660588488607</v>
      </c>
      <c r="AA393" s="24">
        <v>0.16642636789424681</v>
      </c>
      <c r="AB393" s="47">
        <v>0.1758899499274906</v>
      </c>
    </row>
    <row r="394" spans="1:28" s="1" customFormat="1" x14ac:dyDescent="0.3">
      <c r="A394" s="49">
        <v>600</v>
      </c>
      <c r="B394" s="30" t="s">
        <v>114</v>
      </c>
      <c r="C394" s="9" t="s">
        <v>94</v>
      </c>
      <c r="D394" s="9" t="s">
        <v>52</v>
      </c>
      <c r="E394" s="10" t="s">
        <v>42</v>
      </c>
      <c r="F394" s="50" t="s">
        <v>43</v>
      </c>
      <c r="G394" s="46">
        <v>0.37971775635111421</v>
      </c>
      <c r="H394" s="24">
        <v>0.1218996803614078</v>
      </c>
      <c r="I394" s="24">
        <v>2.7929882173676321</v>
      </c>
      <c r="J394" s="24">
        <v>88.829318911460163</v>
      </c>
      <c r="K394" s="24">
        <v>110.53700233128789</v>
      </c>
      <c r="L394" s="24">
        <v>12.81458333333333</v>
      </c>
      <c r="M394" s="24">
        <v>2.4715459959285901</v>
      </c>
      <c r="N394" s="24">
        <v>1.691134376631189</v>
      </c>
      <c r="O394" s="24">
        <v>2.433407218283115</v>
      </c>
      <c r="P394" s="24">
        <v>0.1475137389758408</v>
      </c>
      <c r="Q394" s="24">
        <v>5.2283250942387207</v>
      </c>
      <c r="R394" s="24">
        <v>3.028071617079926</v>
      </c>
      <c r="S394" s="24">
        <v>4.8715406248579243E-2</v>
      </c>
      <c r="T394" s="24">
        <v>2.1044056942339799</v>
      </c>
      <c r="U394" s="24">
        <v>1.2443752095123539</v>
      </c>
      <c r="V394" s="24">
        <v>0.57916666666666672</v>
      </c>
      <c r="W394" s="24">
        <v>0.10251697830643169</v>
      </c>
      <c r="X394" s="24">
        <v>6.0620243857055223E-2</v>
      </c>
      <c r="Y394" s="24">
        <v>2.8214339452302142E-2</v>
      </c>
      <c r="Z394" s="24">
        <v>0.69496562840984966</v>
      </c>
      <c r="AA394" s="24">
        <v>0.27521626093940399</v>
      </c>
      <c r="AB394" s="47">
        <v>0.46542767988252559</v>
      </c>
    </row>
    <row r="395" spans="1:28" s="1" customFormat="1" x14ac:dyDescent="0.3">
      <c r="A395" s="49">
        <v>602</v>
      </c>
      <c r="B395" s="30" t="s">
        <v>115</v>
      </c>
      <c r="C395" s="9" t="s">
        <v>94</v>
      </c>
      <c r="D395" s="9" t="s">
        <v>52</v>
      </c>
      <c r="E395" s="10" t="s">
        <v>42</v>
      </c>
      <c r="F395" s="50" t="s">
        <v>43</v>
      </c>
      <c r="G395" s="46">
        <v>0.41960849019437901</v>
      </c>
      <c r="H395" s="24">
        <v>0.1619854568627235</v>
      </c>
      <c r="I395" s="24">
        <v>9.9456146323913295</v>
      </c>
      <c r="J395" s="24">
        <v>46.921975895232713</v>
      </c>
      <c r="K395" s="24">
        <v>7.2059653042637768</v>
      </c>
      <c r="L395" s="24">
        <v>3.2098540145985401</v>
      </c>
      <c r="M395" s="24">
        <v>0.82712417781102654</v>
      </c>
      <c r="N395" s="24">
        <v>6.7966560968063234</v>
      </c>
      <c r="O395" s="24">
        <v>32.470430532745262</v>
      </c>
      <c r="P395" s="24">
        <v>0.21542295372662329</v>
      </c>
      <c r="Q395" s="24">
        <v>13.07489452481405</v>
      </c>
      <c r="R395" s="24">
        <v>4.9865929848287163</v>
      </c>
      <c r="S395" s="24">
        <v>4.3200428505400242E-2</v>
      </c>
      <c r="T395" s="24">
        <v>1.043785285767884</v>
      </c>
      <c r="U395" s="24">
        <v>0.1535733559122327</v>
      </c>
      <c r="V395" s="24">
        <v>0.38138686131386862</v>
      </c>
      <c r="W395" s="24">
        <v>4.5091971612804232E-2</v>
      </c>
      <c r="X395" s="24">
        <v>6.6344347824207946E-3</v>
      </c>
      <c r="Y395" s="24">
        <v>1.6476075835088779E-2</v>
      </c>
      <c r="Z395" s="24">
        <v>0.20931832394252181</v>
      </c>
      <c r="AA395" s="24">
        <v>0.36538823311088631</v>
      </c>
      <c r="AB395" s="47">
        <v>2.4834181622743952</v>
      </c>
    </row>
    <row r="396" spans="1:28" s="1" customFormat="1" x14ac:dyDescent="0.3">
      <c r="A396" s="49">
        <v>604</v>
      </c>
      <c r="B396" s="30">
        <v>146</v>
      </c>
      <c r="C396" s="9" t="s">
        <v>116</v>
      </c>
      <c r="D396" s="9" t="s">
        <v>41</v>
      </c>
      <c r="E396" s="10" t="s">
        <v>42</v>
      </c>
      <c r="F396" s="50" t="s">
        <v>43</v>
      </c>
      <c r="G396" s="46">
        <v>0.44661342502054091</v>
      </c>
      <c r="H396" s="24">
        <v>0.16724477520291969</v>
      </c>
      <c r="I396" s="24">
        <v>6.0852859827954582</v>
      </c>
      <c r="J396" s="24">
        <v>46.347617239682201</v>
      </c>
      <c r="K396" s="24">
        <v>15.549243751634471</v>
      </c>
      <c r="L396" s="24">
        <v>19.257879656160458</v>
      </c>
      <c r="M396" s="24">
        <v>2.6777992256108369</v>
      </c>
      <c r="N396" s="24">
        <v>10.385054203841159</v>
      </c>
      <c r="O396" s="24">
        <v>13.92217023998246</v>
      </c>
      <c r="P396" s="24">
        <v>0.1533523539789505</v>
      </c>
      <c r="Q396" s="24">
        <v>5.9276360838231614</v>
      </c>
      <c r="R396" s="24">
        <v>4.6707734184852976</v>
      </c>
      <c r="S396" s="24">
        <v>3.2832325664104177E-2</v>
      </c>
      <c r="T396" s="24">
        <v>3.4841001286945472</v>
      </c>
      <c r="U396" s="24">
        <v>0.33549176155535809</v>
      </c>
      <c r="V396" s="24">
        <v>0.78796561604584525</v>
      </c>
      <c r="W396" s="24">
        <v>0.11439111007164671</v>
      </c>
      <c r="X396" s="24">
        <v>1.1014974773009511E-2</v>
      </c>
      <c r="Y396" s="24">
        <v>2.5870743718133669E-2</v>
      </c>
      <c r="Z396" s="24">
        <v>0.74593644703587836</v>
      </c>
      <c r="AA396" s="24">
        <v>0.22616043940766051</v>
      </c>
      <c r="AB396" s="47">
        <v>2.3486884220130881</v>
      </c>
    </row>
    <row r="397" spans="1:28" s="1" customFormat="1" x14ac:dyDescent="0.3">
      <c r="A397" s="49">
        <v>605</v>
      </c>
      <c r="B397" s="30">
        <v>147</v>
      </c>
      <c r="C397" s="9" t="s">
        <v>116</v>
      </c>
      <c r="D397" s="9" t="s">
        <v>41</v>
      </c>
      <c r="E397" s="10" t="s">
        <v>42</v>
      </c>
      <c r="F397" s="50" t="s">
        <v>43</v>
      </c>
      <c r="G397" s="46">
        <v>0.50650964357349892</v>
      </c>
      <c r="H397" s="24"/>
      <c r="I397" s="24"/>
      <c r="J397" s="24">
        <v>62.850888412953367</v>
      </c>
      <c r="K397" s="24">
        <v>45.655487393552548</v>
      </c>
      <c r="L397" s="24">
        <v>22.009070294784578</v>
      </c>
      <c r="M397" s="24">
        <v>3.6681509156723942</v>
      </c>
      <c r="N397" s="24">
        <v>2.9206640208960679</v>
      </c>
      <c r="O397" s="24">
        <v>5.2488978718054966</v>
      </c>
      <c r="P397" s="24">
        <v>0.1838911425610612</v>
      </c>
      <c r="Q397" s="24">
        <v>5.389316393578568</v>
      </c>
      <c r="R397" s="24">
        <v>3.8128496934161298</v>
      </c>
      <c r="S397" s="24">
        <v>4.8229318579905409E-2</v>
      </c>
      <c r="T397" s="24">
        <v>2.1215983218996319</v>
      </c>
      <c r="U397" s="24">
        <v>0.72640957902741576</v>
      </c>
      <c r="V397" s="24">
        <v>0.70748299319727892</v>
      </c>
      <c r="W397" s="24">
        <v>0.10232324136549011</v>
      </c>
      <c r="X397" s="24">
        <v>3.5034239006408209E-2</v>
      </c>
      <c r="Y397" s="24">
        <v>3.4121422668776623E-2</v>
      </c>
      <c r="Z397" s="24">
        <v>0.5564337680457534</v>
      </c>
      <c r="AA397" s="24">
        <v>0.33346698378032952</v>
      </c>
      <c r="AB397" s="47">
        <v>0.97394502168394093</v>
      </c>
    </row>
    <row r="398" spans="1:28" s="1" customFormat="1" x14ac:dyDescent="0.3">
      <c r="A398" s="49">
        <v>606</v>
      </c>
      <c r="B398" s="30">
        <v>151</v>
      </c>
      <c r="C398" s="9" t="s">
        <v>116</v>
      </c>
      <c r="D398" s="9" t="s">
        <v>41</v>
      </c>
      <c r="E398" s="10" t="s">
        <v>42</v>
      </c>
      <c r="F398" s="50" t="s">
        <v>43</v>
      </c>
      <c r="G398" s="46">
        <v>0.48423596001103858</v>
      </c>
      <c r="H398" s="24"/>
      <c r="I398" s="24"/>
      <c r="J398" s="24">
        <v>52.106736350355852</v>
      </c>
      <c r="K398" s="24">
        <v>36.230390447592683</v>
      </c>
      <c r="L398" s="24">
        <v>63.11715481171548</v>
      </c>
      <c r="M398" s="24">
        <v>11.375596454731349</v>
      </c>
      <c r="N398" s="24">
        <v>2.698758528040603</v>
      </c>
      <c r="O398" s="24">
        <v>6.0714938079420433</v>
      </c>
      <c r="P398" s="24">
        <v>0.2566680014655589</v>
      </c>
      <c r="Q398" s="24">
        <v>10.191483476736369</v>
      </c>
      <c r="R398" s="24">
        <v>4.2215768376439344</v>
      </c>
      <c r="S398" s="24">
        <v>6.0799083218583683E-2</v>
      </c>
      <c r="T398" s="24">
        <v>1.876476671600519</v>
      </c>
      <c r="U398" s="24">
        <v>0.69531106696044787</v>
      </c>
      <c r="V398" s="24">
        <v>0.41422594142259422</v>
      </c>
      <c r="W398" s="24">
        <v>0.11408806131437089</v>
      </c>
      <c r="X398" s="24">
        <v>4.2274275422930482E-2</v>
      </c>
      <c r="Y398" s="24">
        <v>2.5184557483848471E-2</v>
      </c>
      <c r="Z398" s="24">
        <v>0.44449662857440309</v>
      </c>
      <c r="AA398" s="24">
        <v>0.22074665125961029</v>
      </c>
      <c r="AB398" s="47">
        <v>0.59574190762327817</v>
      </c>
    </row>
    <row r="399" spans="1:28" s="1" customFormat="1" x14ac:dyDescent="0.3">
      <c r="A399" s="49">
        <v>607</v>
      </c>
      <c r="B399" s="30">
        <v>221</v>
      </c>
      <c r="C399" s="9" t="s">
        <v>116</v>
      </c>
      <c r="D399" s="9" t="s">
        <v>41</v>
      </c>
      <c r="E399" s="10" t="s">
        <v>42</v>
      </c>
      <c r="F399" s="50" t="s">
        <v>43</v>
      </c>
      <c r="G399" s="46">
        <v>0.49761610773502157</v>
      </c>
      <c r="H399" s="24">
        <v>0.2397692777573619</v>
      </c>
      <c r="I399" s="24">
        <v>1.456575048548328</v>
      </c>
      <c r="J399" s="24">
        <v>138.58756580096301</v>
      </c>
      <c r="K399" s="24">
        <v>384.62146834429001</v>
      </c>
      <c r="L399" s="24">
        <v>6.4816983894582716</v>
      </c>
      <c r="M399" s="24">
        <v>2.1387592381849219</v>
      </c>
      <c r="N399" s="24">
        <v>1.7017930950849429</v>
      </c>
      <c r="O399" s="24">
        <v>1.62222799875853</v>
      </c>
      <c r="P399" s="24">
        <v>0.74299466917655921</v>
      </c>
      <c r="Q399" s="24">
        <v>9.9192801780859234</v>
      </c>
      <c r="R399" s="24">
        <v>4.502162306305471</v>
      </c>
      <c r="S399" s="24">
        <v>0.16503062720239189</v>
      </c>
      <c r="T399" s="24">
        <v>4.7229789719359987</v>
      </c>
      <c r="U399" s="24">
        <v>2.7752956487934601</v>
      </c>
      <c r="V399" s="24">
        <v>0.45387994143484628</v>
      </c>
      <c r="W399" s="24">
        <v>0.77943618200230602</v>
      </c>
      <c r="X399" s="24">
        <v>0.45800878159245401</v>
      </c>
      <c r="Y399" s="24">
        <v>7.49040914095776E-2</v>
      </c>
      <c r="Z399" s="24">
        <v>1.0490468025378079</v>
      </c>
      <c r="AA399" s="24">
        <v>9.6100351945627258E-2</v>
      </c>
      <c r="AB399" s="47">
        <v>0.16354291537630139</v>
      </c>
    </row>
    <row r="400" spans="1:28" s="1" customFormat="1" x14ac:dyDescent="0.3">
      <c r="A400" s="49">
        <v>609</v>
      </c>
      <c r="B400" s="30">
        <v>257</v>
      </c>
      <c r="C400" s="9" t="s">
        <v>116</v>
      </c>
      <c r="D400" s="9" t="s">
        <v>41</v>
      </c>
      <c r="E400" s="10" t="s">
        <v>42</v>
      </c>
      <c r="F400" s="50" t="s">
        <v>43</v>
      </c>
      <c r="G400" s="46">
        <v>0.44644317736011069</v>
      </c>
      <c r="H400" s="24">
        <v>0.108698732547507</v>
      </c>
      <c r="I400" s="24">
        <v>2.24350128390771</v>
      </c>
      <c r="J400" s="24">
        <v>79.20414180753508</v>
      </c>
      <c r="K400" s="24">
        <v>37.841538244632233</v>
      </c>
      <c r="L400" s="24">
        <v>4.4269264836138174</v>
      </c>
      <c r="M400" s="24">
        <v>2.679433845919537</v>
      </c>
      <c r="N400" s="24">
        <v>3.5715097190413041</v>
      </c>
      <c r="O400" s="24">
        <v>7.8304017631281653</v>
      </c>
      <c r="P400" s="24">
        <v>0.20105697188821831</v>
      </c>
      <c r="Q400" s="24">
        <v>18.856055959626939</v>
      </c>
      <c r="R400" s="24">
        <v>3.7411483923440509</v>
      </c>
      <c r="S400" s="24">
        <v>5.3742046773569488E-2</v>
      </c>
      <c r="T400" s="24">
        <v>1.706368108281423</v>
      </c>
      <c r="U400" s="24">
        <v>0.47777221469789571</v>
      </c>
      <c r="V400" s="24">
        <v>0.19840566873339241</v>
      </c>
      <c r="W400" s="24">
        <v>9.170371468818754E-2</v>
      </c>
      <c r="X400" s="24">
        <v>2.5676456709406201E-2</v>
      </c>
      <c r="Y400" s="24">
        <v>1.066272672921131E-2</v>
      </c>
      <c r="Z400" s="24">
        <v>0.45610810620967712</v>
      </c>
      <c r="AA400" s="24">
        <v>0.1162736620372128</v>
      </c>
      <c r="AB400" s="47">
        <v>0.41527251403442961</v>
      </c>
    </row>
    <row r="401" spans="1:28" s="1" customFormat="1" x14ac:dyDescent="0.3">
      <c r="A401" s="49">
        <v>610</v>
      </c>
      <c r="B401" s="30">
        <v>258</v>
      </c>
      <c r="C401" s="9" t="s">
        <v>116</v>
      </c>
      <c r="D401" s="9" t="s">
        <v>41</v>
      </c>
      <c r="E401" s="10" t="s">
        <v>42</v>
      </c>
      <c r="F401" s="50" t="s">
        <v>43</v>
      </c>
      <c r="G401" s="46">
        <v>0.54242454491759928</v>
      </c>
      <c r="H401" s="24">
        <v>0.1111292474627022</v>
      </c>
      <c r="I401" s="24">
        <v>2.0118226672677229</v>
      </c>
      <c r="J401" s="24">
        <v>39.837054118801049</v>
      </c>
      <c r="K401" s="24">
        <v>51.58563523230621</v>
      </c>
      <c r="L401" s="24">
        <v>25.558312655086851</v>
      </c>
      <c r="M401" s="24">
        <v>1.623495495904925</v>
      </c>
      <c r="N401" s="24">
        <v>2.1025485552268761</v>
      </c>
      <c r="O401" s="24">
        <v>4.7892134257447614</v>
      </c>
      <c r="P401" s="24">
        <v>0.54055376078640671</v>
      </c>
      <c r="Q401" s="24">
        <v>7.6196840023848882</v>
      </c>
      <c r="R401" s="24">
        <v>6.2016286669534573</v>
      </c>
      <c r="S401" s="24">
        <v>8.7163193705364683E-2</v>
      </c>
      <c r="T401" s="24">
        <v>2.7226235781565449</v>
      </c>
      <c r="U401" s="24">
        <v>1.2949159111632309</v>
      </c>
      <c r="V401" s="24">
        <v>0.81389578163771714</v>
      </c>
      <c r="W401" s="24">
        <v>0.237312566329652</v>
      </c>
      <c r="X401" s="24">
        <v>0.1128690063968795</v>
      </c>
      <c r="Y401" s="24">
        <v>7.0941755670867537E-2</v>
      </c>
      <c r="Z401" s="24">
        <v>0.43901751045891479</v>
      </c>
      <c r="AA401" s="24">
        <v>0.29893804937544688</v>
      </c>
      <c r="AB401" s="47">
        <v>0.6285317638166863</v>
      </c>
    </row>
    <row r="402" spans="1:28" s="1" customFormat="1" x14ac:dyDescent="0.3">
      <c r="A402" s="49">
        <v>611</v>
      </c>
      <c r="B402" s="30">
        <v>263</v>
      </c>
      <c r="C402" s="9" t="s">
        <v>116</v>
      </c>
      <c r="D402" s="9" t="s">
        <v>41</v>
      </c>
      <c r="E402" s="10" t="s">
        <v>42</v>
      </c>
      <c r="F402" s="50" t="s">
        <v>43</v>
      </c>
      <c r="G402" s="46">
        <v>0.48033074265691178</v>
      </c>
      <c r="H402" s="24">
        <v>0.15569431419737201</v>
      </c>
      <c r="I402" s="24">
        <v>2.9536096518539319</v>
      </c>
      <c r="J402" s="24">
        <v>70.921150517438221</v>
      </c>
      <c r="K402" s="24">
        <v>14.4053084774705</v>
      </c>
      <c r="L402" s="24">
        <v>2.8476190476190482</v>
      </c>
      <c r="M402" s="24"/>
      <c r="N402" s="24">
        <v>3.056382117578603</v>
      </c>
      <c r="O402" s="24">
        <v>13.946811208147309</v>
      </c>
      <c r="P402" s="24">
        <v>0.17399578129590679</v>
      </c>
      <c r="Q402" s="24">
        <v>18.21110029922847</v>
      </c>
      <c r="R402" s="24">
        <v>2.8328378243244279</v>
      </c>
      <c r="S402" s="24">
        <v>6.1421017398834363E-2</v>
      </c>
      <c r="T402" s="24">
        <v>0.62080390557001142</v>
      </c>
      <c r="U402" s="24">
        <v>0.2031172417871096</v>
      </c>
      <c r="V402" s="24">
        <v>0.15555555555555561</v>
      </c>
      <c r="W402" s="24">
        <v>3.8130407485279988E-2</v>
      </c>
      <c r="X402" s="24">
        <v>1.247566764180931E-2</v>
      </c>
      <c r="Y402" s="24">
        <v>9.5543804842631221E-3</v>
      </c>
      <c r="Z402" s="24">
        <v>0.2191455861819622</v>
      </c>
      <c r="AA402" s="24">
        <v>0.25057116129565438</v>
      </c>
      <c r="AB402" s="47">
        <v>0.7658412165649422</v>
      </c>
    </row>
    <row r="403" spans="1:28" s="1" customFormat="1" x14ac:dyDescent="0.3">
      <c r="A403" s="49">
        <v>613</v>
      </c>
      <c r="B403" s="30">
        <v>10590</v>
      </c>
      <c r="C403" s="9" t="s">
        <v>117</v>
      </c>
      <c r="D403" s="9" t="s">
        <v>61</v>
      </c>
      <c r="E403" s="10" t="s">
        <v>42</v>
      </c>
      <c r="F403" s="50" t="s">
        <v>43</v>
      </c>
      <c r="G403" s="46">
        <v>0.40865037602502369</v>
      </c>
      <c r="H403" s="24">
        <v>0.21260031950275909</v>
      </c>
      <c r="I403" s="24">
        <v>2.3602116164698739</v>
      </c>
      <c r="J403" s="24">
        <v>87.049818432649062</v>
      </c>
      <c r="K403" s="24">
        <v>75.821955722315963</v>
      </c>
      <c r="L403" s="24">
        <v>2.1586748038360941</v>
      </c>
      <c r="M403" s="24">
        <v>0.73953415481746332</v>
      </c>
      <c r="N403" s="24">
        <v>1.3358793463079459</v>
      </c>
      <c r="O403" s="24">
        <v>9.3649374291475151</v>
      </c>
      <c r="P403" s="24">
        <v>1.6586115057092179</v>
      </c>
      <c r="Q403" s="24">
        <v>22.98799009607923</v>
      </c>
      <c r="R403" s="24">
        <v>8.1570287437700504</v>
      </c>
      <c r="S403" s="24">
        <v>0.20333525329011329</v>
      </c>
      <c r="T403" s="24">
        <v>1.1635749099750889</v>
      </c>
      <c r="U403" s="24">
        <v>0.87101796520092511</v>
      </c>
      <c r="V403" s="24">
        <v>0.35483870967741937</v>
      </c>
      <c r="W403" s="24">
        <v>0.23659579904180561</v>
      </c>
      <c r="X403" s="24">
        <v>0.17710865857436919</v>
      </c>
      <c r="Y403" s="24">
        <v>7.2151218909395062E-2</v>
      </c>
      <c r="Z403" s="24">
        <v>0.1426469056963631</v>
      </c>
      <c r="AA403" s="24">
        <v>0.30495562136606752</v>
      </c>
      <c r="AB403" s="47">
        <v>0.40738391612343577</v>
      </c>
    </row>
    <row r="404" spans="1:28" s="1" customFormat="1" x14ac:dyDescent="0.3">
      <c r="A404" s="49">
        <v>614</v>
      </c>
      <c r="B404" s="30">
        <v>10591</v>
      </c>
      <c r="C404" s="9" t="s">
        <v>117</v>
      </c>
      <c r="D404" s="9" t="s">
        <v>61</v>
      </c>
      <c r="E404" s="10" t="s">
        <v>42</v>
      </c>
      <c r="F404" s="50" t="s">
        <v>43</v>
      </c>
      <c r="G404" s="46">
        <v>0.45957672298070879</v>
      </c>
      <c r="H404" s="24">
        <v>0.15349480642075569</v>
      </c>
      <c r="I404" s="24">
        <v>1.938701450910282</v>
      </c>
      <c r="J404" s="24">
        <v>59.719574550651927</v>
      </c>
      <c r="K404" s="24">
        <v>47.636950221259447</v>
      </c>
      <c r="L404" s="24">
        <v>1.4274930472785059</v>
      </c>
      <c r="M404" s="24">
        <v>1.2752156569787649</v>
      </c>
      <c r="N404" s="24">
        <v>4.3132622895781951</v>
      </c>
      <c r="O404" s="24">
        <v>11.286439084572679</v>
      </c>
      <c r="P404" s="24">
        <v>2.5369723961246109</v>
      </c>
      <c r="Q404" s="24">
        <v>40.036026755385677</v>
      </c>
      <c r="R404" s="24">
        <v>9.0029364892921322</v>
      </c>
      <c r="S404" s="24">
        <v>0.28179387904624481</v>
      </c>
      <c r="T404" s="24">
        <v>3.4405915066524702</v>
      </c>
      <c r="U404" s="24">
        <v>0.79767732070588604</v>
      </c>
      <c r="V404" s="24">
        <v>0.22487087802940009</v>
      </c>
      <c r="W404" s="24">
        <v>0.96953762687316336</v>
      </c>
      <c r="X404" s="24">
        <v>0.22478058642892709</v>
      </c>
      <c r="Y404" s="24">
        <v>6.3367237004439636E-2</v>
      </c>
      <c r="Z404" s="24">
        <v>0.38216325426094289</v>
      </c>
      <c r="AA404" s="24">
        <v>6.5358202970217938E-2</v>
      </c>
      <c r="AB404" s="47">
        <v>0.28190707218603861</v>
      </c>
    </row>
    <row r="405" spans="1:28" s="1" customFormat="1" x14ac:dyDescent="0.3">
      <c r="A405" s="49">
        <v>617</v>
      </c>
      <c r="B405" s="30">
        <v>912</v>
      </c>
      <c r="C405" s="9" t="s">
        <v>118</v>
      </c>
      <c r="D405" s="9" t="s">
        <v>52</v>
      </c>
      <c r="E405" s="10" t="s">
        <v>42</v>
      </c>
      <c r="F405" s="50" t="s">
        <v>43</v>
      </c>
      <c r="G405" s="46">
        <v>0.42506496746704148</v>
      </c>
      <c r="H405" s="24">
        <v>0.14223921430112929</v>
      </c>
      <c r="I405" s="24">
        <v>5.9562463833235713</v>
      </c>
      <c r="J405" s="24">
        <v>35.948231782109453</v>
      </c>
      <c r="K405" s="24">
        <v>10.87049956924394</v>
      </c>
      <c r="L405" s="24">
        <v>2.6567982456140351</v>
      </c>
      <c r="M405" s="24">
        <v>1.2586365035068401</v>
      </c>
      <c r="N405" s="24">
        <v>6.9049564913593757</v>
      </c>
      <c r="O405" s="24">
        <v>25.379358854004089</v>
      </c>
      <c r="P405" s="24">
        <v>0.22067712085003249</v>
      </c>
      <c r="Q405" s="24">
        <v>22.290397166856909</v>
      </c>
      <c r="R405" s="24">
        <v>7.674544638588892</v>
      </c>
      <c r="S405" s="24">
        <v>2.8754425342766399E-2</v>
      </c>
      <c r="T405" s="24">
        <v>2.0880116446318771</v>
      </c>
      <c r="U405" s="24">
        <v>0.30239316456877652</v>
      </c>
      <c r="V405" s="24">
        <v>0.3442982456140351</v>
      </c>
      <c r="W405" s="24">
        <v>6.0039574950394199E-2</v>
      </c>
      <c r="X405" s="24">
        <v>8.6951416747557582E-3</v>
      </c>
      <c r="Y405" s="24">
        <v>9.9000981991542222E-3</v>
      </c>
      <c r="Z405" s="24">
        <v>0.27206977650934572</v>
      </c>
      <c r="AA405" s="24">
        <v>0.16489287619597351</v>
      </c>
      <c r="AB405" s="47">
        <v>1.1385781358683049</v>
      </c>
    </row>
    <row r="406" spans="1:28" s="1" customFormat="1" x14ac:dyDescent="0.3">
      <c r="A406" s="49">
        <v>618</v>
      </c>
      <c r="B406" s="30">
        <v>7593</v>
      </c>
      <c r="C406" s="9" t="s">
        <v>118</v>
      </c>
      <c r="D406" s="9" t="s">
        <v>52</v>
      </c>
      <c r="E406" s="10" t="s">
        <v>42</v>
      </c>
      <c r="F406" s="50" t="s">
        <v>43</v>
      </c>
      <c r="G406" s="46">
        <v>0.42190716014123358</v>
      </c>
      <c r="H406" s="24">
        <v>0.14375768868545319</v>
      </c>
      <c r="I406" s="24">
        <v>1.781629428485864</v>
      </c>
      <c r="J406" s="24">
        <v>62.857242603886363</v>
      </c>
      <c r="K406" s="24">
        <v>50.403233802159818</v>
      </c>
      <c r="L406" s="24">
        <v>28.72450980392157</v>
      </c>
      <c r="M406" s="24">
        <v>0.78556154734379902</v>
      </c>
      <c r="N406" s="24">
        <v>1.99701200665623</v>
      </c>
      <c r="O406" s="24">
        <v>11.34528461650684</v>
      </c>
      <c r="P406" s="24">
        <v>1.8330446136971641</v>
      </c>
      <c r="Q406" s="24">
        <v>20.041842809076009</v>
      </c>
      <c r="R406" s="24">
        <v>9.0974247260805789</v>
      </c>
      <c r="S406" s="24">
        <v>0.20149049526534421</v>
      </c>
      <c r="T406" s="24">
        <v>1.6013407350928079</v>
      </c>
      <c r="U406" s="24">
        <v>0.80186835620185926</v>
      </c>
      <c r="V406" s="24">
        <v>0.45392156862745098</v>
      </c>
      <c r="W406" s="24">
        <v>0.32265493780242022</v>
      </c>
      <c r="X406" s="24">
        <v>0.16156885222872</v>
      </c>
      <c r="Y406" s="24">
        <v>9.1460881674367014E-2</v>
      </c>
      <c r="Z406" s="24">
        <v>0.17602132288075659</v>
      </c>
      <c r="AA406" s="24">
        <v>0.28346344952071889</v>
      </c>
      <c r="AB406" s="47">
        <v>0.5660799121410679</v>
      </c>
    </row>
    <row r="407" spans="1:28" s="1" customFormat="1" x14ac:dyDescent="0.3">
      <c r="A407" s="49">
        <v>619</v>
      </c>
      <c r="B407" s="30">
        <v>7594</v>
      </c>
      <c r="C407" s="9" t="s">
        <v>118</v>
      </c>
      <c r="D407" s="9" t="s">
        <v>52</v>
      </c>
      <c r="E407" s="10" t="s">
        <v>42</v>
      </c>
      <c r="F407" s="50" t="s">
        <v>43</v>
      </c>
      <c r="G407" s="46">
        <v>0.44647777390841797</v>
      </c>
      <c r="H407" s="24">
        <v>9.2284884746863416E-2</v>
      </c>
      <c r="I407" s="24">
        <v>3.4663135315148579</v>
      </c>
      <c r="J407" s="24">
        <v>25.135463484697819</v>
      </c>
      <c r="K407" s="24">
        <v>41.420624600403258</v>
      </c>
      <c r="L407" s="24">
        <v>63.245443499392472</v>
      </c>
      <c r="M407" s="24">
        <v>14.01217592983447</v>
      </c>
      <c r="N407" s="24">
        <v>3.043269880684035</v>
      </c>
      <c r="O407" s="24">
        <v>6.4495610305511182</v>
      </c>
      <c r="P407" s="24">
        <v>1.507833393409145</v>
      </c>
      <c r="Q407" s="24">
        <v>24.99146373983346</v>
      </c>
      <c r="R407" s="24">
        <v>10.62820450661204</v>
      </c>
      <c r="S407" s="24">
        <v>0.14187094277976009</v>
      </c>
      <c r="T407" s="24">
        <v>5.0149916416805969</v>
      </c>
      <c r="U407" s="24">
        <v>1.647895795739738</v>
      </c>
      <c r="V407" s="24">
        <v>0.42527339003645198</v>
      </c>
      <c r="W407" s="24">
        <v>0.71148159223784324</v>
      </c>
      <c r="X407" s="24">
        <v>0.23378853014439971</v>
      </c>
      <c r="Y407" s="24">
        <v>6.0333936783616093E-2</v>
      </c>
      <c r="Z407" s="24">
        <v>0.47185690099966182</v>
      </c>
      <c r="AA407" s="24">
        <v>8.4800418509558412E-2</v>
      </c>
      <c r="AB407" s="47">
        <v>0.25807055951954011</v>
      </c>
    </row>
    <row r="408" spans="1:28" s="1" customFormat="1" x14ac:dyDescent="0.3">
      <c r="A408" s="49">
        <v>620</v>
      </c>
      <c r="B408" s="30">
        <v>7595</v>
      </c>
      <c r="C408" s="9" t="s">
        <v>118</v>
      </c>
      <c r="D408" s="9" t="s">
        <v>52</v>
      </c>
      <c r="E408" s="10" t="s">
        <v>42</v>
      </c>
      <c r="F408" s="50" t="s">
        <v>43</v>
      </c>
      <c r="G408" s="46">
        <v>0.46140026245591348</v>
      </c>
      <c r="H408" s="24">
        <v>0.1477159175487516</v>
      </c>
      <c r="I408" s="24">
        <v>1.2375834069909231</v>
      </c>
      <c r="J408" s="24">
        <v>78.447285090983385</v>
      </c>
      <c r="K408" s="24">
        <v>105.3239029111696</v>
      </c>
      <c r="L408" s="24">
        <v>20.511538461538461</v>
      </c>
      <c r="M408" s="24">
        <v>4.8254807692279904</v>
      </c>
      <c r="N408" s="24">
        <v>2.082225420252616</v>
      </c>
      <c r="O408" s="24">
        <v>8.2101566515600446</v>
      </c>
      <c r="P408" s="24">
        <v>1.9914680371832969</v>
      </c>
      <c r="Q408" s="24">
        <v>19.663700651315839</v>
      </c>
      <c r="R408" s="24">
        <v>11.023016807420319</v>
      </c>
      <c r="S408" s="24">
        <v>0.18066451970232941</v>
      </c>
      <c r="T408" s="24">
        <v>2.795611189698938</v>
      </c>
      <c r="U408" s="24">
        <v>1.342607367342473</v>
      </c>
      <c r="V408" s="24">
        <v>0.56057692307692308</v>
      </c>
      <c r="W408" s="24">
        <v>0.50506775286141636</v>
      </c>
      <c r="X408" s="24">
        <v>0.24256151516973681</v>
      </c>
      <c r="Y408" s="24">
        <v>0.101276360563902</v>
      </c>
      <c r="Z408" s="24">
        <v>0.25361579670431311</v>
      </c>
      <c r="AA408" s="24">
        <v>0.20052034601324231</v>
      </c>
      <c r="AB408" s="47">
        <v>0.41752856174662328</v>
      </c>
    </row>
    <row r="409" spans="1:28" s="1" customFormat="1" x14ac:dyDescent="0.3">
      <c r="A409" s="49">
        <v>622</v>
      </c>
      <c r="B409" s="30">
        <v>19291</v>
      </c>
      <c r="C409" s="9" t="s">
        <v>118</v>
      </c>
      <c r="D409" s="9" t="s">
        <v>52</v>
      </c>
      <c r="E409" s="10" t="s">
        <v>42</v>
      </c>
      <c r="F409" s="50" t="s">
        <v>43</v>
      </c>
      <c r="G409" s="46">
        <v>0.3824468773401235</v>
      </c>
      <c r="H409" s="24">
        <v>9.9068905957805209E-2</v>
      </c>
      <c r="I409" s="24">
        <v>3.46892238961648</v>
      </c>
      <c r="J409" s="24">
        <v>67.882676348132037</v>
      </c>
      <c r="K409" s="24">
        <v>57.82937777448906</v>
      </c>
      <c r="L409" s="24">
        <v>44.704365079365083</v>
      </c>
      <c r="M409" s="24">
        <v>9.9924827978777166</v>
      </c>
      <c r="N409" s="24">
        <v>2.1137798009012809</v>
      </c>
      <c r="O409" s="24">
        <v>5.0450146771368596</v>
      </c>
      <c r="P409" s="24">
        <v>0.2345684589668261</v>
      </c>
      <c r="Q409" s="24">
        <v>11.22342023626457</v>
      </c>
      <c r="R409" s="24">
        <v>4.2978573523790899</v>
      </c>
      <c r="S409" s="24">
        <v>5.4578000090435792E-2</v>
      </c>
      <c r="T409" s="24">
        <v>1.800732929437131</v>
      </c>
      <c r="U409" s="24">
        <v>0.85190185310188316</v>
      </c>
      <c r="V409" s="24">
        <v>0.38293650793650802</v>
      </c>
      <c r="W409" s="24">
        <v>9.8280401985670451E-2</v>
      </c>
      <c r="X409" s="24">
        <v>4.6495099415637002E-2</v>
      </c>
      <c r="Y409" s="24">
        <v>2.08999087647899E-2</v>
      </c>
      <c r="Z409" s="24">
        <v>0.41898387540487603</v>
      </c>
      <c r="AA409" s="24">
        <v>0.21265591453153759</v>
      </c>
      <c r="AB409" s="47">
        <v>0.44950777667895347</v>
      </c>
    </row>
    <row r="410" spans="1:28" s="1" customFormat="1" x14ac:dyDescent="0.3">
      <c r="A410" s="49">
        <v>623</v>
      </c>
      <c r="B410" s="30">
        <v>26861</v>
      </c>
      <c r="C410" s="9" t="s">
        <v>118</v>
      </c>
      <c r="D410" s="9" t="s">
        <v>52</v>
      </c>
      <c r="E410" s="10" t="s">
        <v>42</v>
      </c>
      <c r="F410" s="50" t="s">
        <v>43</v>
      </c>
      <c r="G410" s="46">
        <v>0.45069247511118993</v>
      </c>
      <c r="H410" s="24">
        <v>0.1907769760749074</v>
      </c>
      <c r="I410" s="24">
        <v>2.4571716238008738</v>
      </c>
      <c r="J410" s="24">
        <v>73.224397276885028</v>
      </c>
      <c r="K410" s="24">
        <v>68.295375947734072</v>
      </c>
      <c r="L410" s="24">
        <v>28.101075268817201</v>
      </c>
      <c r="M410" s="24">
        <v>6.8659678002980984</v>
      </c>
      <c r="N410" s="24">
        <v>1.742128760323129</v>
      </c>
      <c r="O410" s="24">
        <v>9.6697270823224439</v>
      </c>
      <c r="P410" s="24">
        <v>2.2114760210390401</v>
      </c>
      <c r="Q410" s="24">
        <v>31.064823868232281</v>
      </c>
      <c r="R410" s="24">
        <v>9.0188198327125981</v>
      </c>
      <c r="S410" s="24">
        <v>0.24520680777075601</v>
      </c>
      <c r="T410" s="24">
        <v>1.624859241732354</v>
      </c>
      <c r="U410" s="24">
        <v>0.93268607851406771</v>
      </c>
      <c r="V410" s="24">
        <v>0.29032258064516131</v>
      </c>
      <c r="W410" s="24">
        <v>0.3984265477420017</v>
      </c>
      <c r="X410" s="24">
        <v>0.2287009759646593</v>
      </c>
      <c r="Y410" s="24">
        <v>7.1189073223767885E-2</v>
      </c>
      <c r="Z410" s="24">
        <v>0.18016317787375549</v>
      </c>
      <c r="AA410" s="24">
        <v>0.17867552658631039</v>
      </c>
      <c r="AB410" s="47">
        <v>0.31127577363189118</v>
      </c>
    </row>
    <row r="411" spans="1:28" s="1" customFormat="1" x14ac:dyDescent="0.3">
      <c r="A411" s="49">
        <v>624</v>
      </c>
      <c r="B411" s="30">
        <v>51356</v>
      </c>
      <c r="C411" s="9" t="s">
        <v>119</v>
      </c>
      <c r="D411" s="9" t="s">
        <v>49</v>
      </c>
      <c r="E411" s="10" t="s">
        <v>42</v>
      </c>
      <c r="F411" s="50" t="s">
        <v>43</v>
      </c>
      <c r="G411" s="46">
        <v>0.4473562043777804</v>
      </c>
      <c r="H411" s="24">
        <v>0.14581110604531849</v>
      </c>
      <c r="I411" s="24">
        <v>3.9493016318770362</v>
      </c>
      <c r="J411" s="24">
        <v>88.62659144711273</v>
      </c>
      <c r="K411" s="24">
        <v>30.237950890487259</v>
      </c>
      <c r="L411" s="24">
        <v>23.633620689655171</v>
      </c>
      <c r="M411" s="24">
        <v>2.498584138248416</v>
      </c>
      <c r="N411" s="24">
        <v>4.4836118076928777</v>
      </c>
      <c r="O411" s="24">
        <v>9.0407880818822282</v>
      </c>
      <c r="P411" s="24">
        <v>0.16493138294277471</v>
      </c>
      <c r="Q411" s="24">
        <v>7.265179592627546</v>
      </c>
      <c r="R411" s="24">
        <v>3.08456978393885</v>
      </c>
      <c r="S411" s="24">
        <v>5.3469817347482781E-2</v>
      </c>
      <c r="T411" s="24">
        <v>1.5297353924970649</v>
      </c>
      <c r="U411" s="24">
        <v>0.3411837282327565</v>
      </c>
      <c r="V411" s="24">
        <v>0.42456896551724138</v>
      </c>
      <c r="W411" s="24">
        <v>8.1794672026797938E-2</v>
      </c>
      <c r="X411" s="24">
        <v>1.8243031630538691E-2</v>
      </c>
      <c r="Y411" s="24">
        <v>2.2701625037616611E-2</v>
      </c>
      <c r="Z411" s="24">
        <v>0.49593152356685061</v>
      </c>
      <c r="AA411" s="24">
        <v>0.27754405605024007</v>
      </c>
      <c r="AB411" s="47">
        <v>1.24439980686183</v>
      </c>
    </row>
    <row r="412" spans="1:28" s="1" customFormat="1" x14ac:dyDescent="0.3">
      <c r="A412" s="49">
        <v>625</v>
      </c>
      <c r="B412" s="30">
        <v>51359</v>
      </c>
      <c r="C412" s="9" t="s">
        <v>119</v>
      </c>
      <c r="D412" s="9" t="s">
        <v>49</v>
      </c>
      <c r="E412" s="10" t="s">
        <v>42</v>
      </c>
      <c r="F412" s="50" t="s">
        <v>43</v>
      </c>
      <c r="G412" s="46">
        <v>0.49252370312011973</v>
      </c>
      <c r="H412" s="24">
        <v>0.14369431616832079</v>
      </c>
      <c r="I412" s="24">
        <v>2.245463625344045</v>
      </c>
      <c r="J412" s="24">
        <v>94.005789571146906</v>
      </c>
      <c r="K412" s="24">
        <v>54.916570800836382</v>
      </c>
      <c r="L412" s="24">
        <v>49.009661835748787</v>
      </c>
      <c r="M412" s="24">
        <v>0.96382754582760688</v>
      </c>
      <c r="N412" s="24">
        <v>3.000659986358714</v>
      </c>
      <c r="O412" s="24">
        <v>11.07194624650961</v>
      </c>
      <c r="P412" s="24">
        <v>0.58258372725706331</v>
      </c>
      <c r="Q412" s="24">
        <v>4.7143821419805283</v>
      </c>
      <c r="R412" s="24">
        <v>6.4680411996254588</v>
      </c>
      <c r="S412" s="24">
        <v>9.0071121886298219E-2</v>
      </c>
      <c r="T412" s="24">
        <v>1.752934126098576</v>
      </c>
      <c r="U412" s="24">
        <v>0.58418285779381252</v>
      </c>
      <c r="V412" s="24">
        <v>1.371980676328503</v>
      </c>
      <c r="W412" s="24">
        <v>0.15788874333047651</v>
      </c>
      <c r="X412" s="24">
        <v>5.2618005388232511E-2</v>
      </c>
      <c r="Y412" s="24">
        <v>0.1235758387232304</v>
      </c>
      <c r="Z412" s="24">
        <v>0.27101468157006819</v>
      </c>
      <c r="AA412" s="24">
        <v>0.78267668813206115</v>
      </c>
      <c r="AB412" s="47">
        <v>2.348546620333634</v>
      </c>
    </row>
    <row r="413" spans="1:28" s="1" customFormat="1" x14ac:dyDescent="0.3">
      <c r="A413" s="49">
        <v>626</v>
      </c>
      <c r="B413" s="30">
        <v>51360</v>
      </c>
      <c r="C413" s="9" t="s">
        <v>119</v>
      </c>
      <c r="D413" s="9" t="s">
        <v>49</v>
      </c>
      <c r="E413" s="10" t="s">
        <v>42</v>
      </c>
      <c r="F413" s="50" t="s">
        <v>43</v>
      </c>
      <c r="G413" s="46">
        <v>0.43096592439146397</v>
      </c>
      <c r="H413" s="24">
        <v>0.1632163358559568</v>
      </c>
      <c r="I413" s="24">
        <v>5.7944683793930114</v>
      </c>
      <c r="J413" s="24">
        <v>46.520640308942838</v>
      </c>
      <c r="K413" s="24">
        <v>14.4687532736622</v>
      </c>
      <c r="L413" s="24">
        <v>7.3692307692307688</v>
      </c>
      <c r="M413" s="24">
        <v>7.8206931640939974</v>
      </c>
      <c r="N413" s="24">
        <v>12.535005465993679</v>
      </c>
      <c r="O413" s="24">
        <v>17.780539004142</v>
      </c>
      <c r="P413" s="24">
        <v>0.1954740053942334</v>
      </c>
      <c r="Q413" s="24">
        <v>10.8560029184969</v>
      </c>
      <c r="R413" s="24">
        <v>5.5300664439522684</v>
      </c>
      <c r="S413" s="24">
        <v>3.5347496702866132E-2</v>
      </c>
      <c r="T413" s="24">
        <v>3.8986114586347358</v>
      </c>
      <c r="U413" s="24">
        <v>0.31101793048366128</v>
      </c>
      <c r="V413" s="24">
        <v>0.50940170940170937</v>
      </c>
      <c r="W413" s="24">
        <v>0.1378061556798475</v>
      </c>
      <c r="X413" s="24">
        <v>1.0993705272303469E-2</v>
      </c>
      <c r="Y413" s="24">
        <v>1.8006075243511291E-2</v>
      </c>
      <c r="Z413" s="24">
        <v>0.70498455997726661</v>
      </c>
      <c r="AA413" s="24">
        <v>0.1306623434539686</v>
      </c>
      <c r="AB413" s="47">
        <v>1.637853189395039</v>
      </c>
    </row>
    <row r="414" spans="1:28" s="1" customFormat="1" x14ac:dyDescent="0.3">
      <c r="A414" s="49">
        <v>627</v>
      </c>
      <c r="B414" s="30">
        <v>85710</v>
      </c>
      <c r="C414" s="9" t="s">
        <v>119</v>
      </c>
      <c r="D414" s="9" t="s">
        <v>49</v>
      </c>
      <c r="E414" s="10" t="s">
        <v>42</v>
      </c>
      <c r="F414" s="50" t="s">
        <v>43</v>
      </c>
      <c r="G414" s="46">
        <v>0.36159818923338582</v>
      </c>
      <c r="H414" s="24">
        <v>0.11891970097674839</v>
      </c>
      <c r="I414" s="24">
        <v>6.6227799082388916</v>
      </c>
      <c r="J414" s="24">
        <v>58.697134618506112</v>
      </c>
      <c r="K414" s="24">
        <v>11.7586029779404</v>
      </c>
      <c r="L414" s="24">
        <v>14.44320297951583</v>
      </c>
      <c r="M414" s="24">
        <v>3.0313644039898202</v>
      </c>
      <c r="N414" s="24">
        <v>5.2329320648068824</v>
      </c>
      <c r="O414" s="24">
        <v>20.778691229185501</v>
      </c>
      <c r="P414" s="24">
        <v>0.1546702524927305</v>
      </c>
      <c r="Q414" s="24">
        <v>13.798004635849891</v>
      </c>
      <c r="R414" s="24">
        <v>4.1625265381893524</v>
      </c>
      <c r="S414" s="24">
        <v>3.7157781715911928E-2</v>
      </c>
      <c r="T414" s="24">
        <v>1.04829598515356</v>
      </c>
      <c r="U414" s="24">
        <v>0.20032669489513941</v>
      </c>
      <c r="V414" s="24">
        <v>0.3016759776536313</v>
      </c>
      <c r="W414" s="24">
        <v>3.8952353390002817E-2</v>
      </c>
      <c r="X414" s="24">
        <v>7.4436956007836756E-3</v>
      </c>
      <c r="Y414" s="24">
        <v>1.1209610126587961E-2</v>
      </c>
      <c r="Z414" s="24">
        <v>0.2518412736918082</v>
      </c>
      <c r="AA414" s="24">
        <v>0.28777748071737608</v>
      </c>
      <c r="AB414" s="47">
        <v>1.5059200063753011</v>
      </c>
    </row>
    <row r="415" spans="1:28" s="1" customFormat="1" x14ac:dyDescent="0.3">
      <c r="A415" s="49">
        <v>628</v>
      </c>
      <c r="B415" s="30">
        <v>85711</v>
      </c>
      <c r="C415" s="9" t="s">
        <v>119</v>
      </c>
      <c r="D415" s="9" t="s">
        <v>49</v>
      </c>
      <c r="E415" s="10" t="s">
        <v>42</v>
      </c>
      <c r="F415" s="50" t="s">
        <v>43</v>
      </c>
      <c r="G415" s="46">
        <v>0.52474996786578065</v>
      </c>
      <c r="H415" s="24">
        <v>0.15955221142022741</v>
      </c>
      <c r="I415" s="24">
        <v>4.0805454324183783</v>
      </c>
      <c r="J415" s="24">
        <v>87.70227823018871</v>
      </c>
      <c r="K415" s="24">
        <v>34.954474371734648</v>
      </c>
      <c r="L415" s="24">
        <v>5.1903669724770642</v>
      </c>
      <c r="M415" s="24">
        <v>0.76526555348732961</v>
      </c>
      <c r="N415" s="24">
        <v>1.7908605412334899</v>
      </c>
      <c r="O415" s="24">
        <v>10.39690733294268</v>
      </c>
      <c r="P415" s="24">
        <v>0.24453384897729949</v>
      </c>
      <c r="Q415" s="24">
        <v>11.80840207132896</v>
      </c>
      <c r="R415" s="24">
        <v>4.1437741213608508</v>
      </c>
      <c r="S415" s="24">
        <v>5.9012350049860461E-2</v>
      </c>
      <c r="T415" s="24">
        <v>0.71376240338474239</v>
      </c>
      <c r="U415" s="24">
        <v>0.39855833938533519</v>
      </c>
      <c r="V415" s="24">
        <v>0.35091743119266061</v>
      </c>
      <c r="W415" s="24">
        <v>4.2120796800970133E-2</v>
      </c>
      <c r="X415" s="24">
        <v>2.3519864239098489E-2</v>
      </c>
      <c r="Y415" s="24">
        <v>2.070846228813911E-2</v>
      </c>
      <c r="Z415" s="24">
        <v>0.1722493510699219</v>
      </c>
      <c r="AA415" s="24">
        <v>0.49164459983962477</v>
      </c>
      <c r="AB415" s="47">
        <v>0.88046691416331302</v>
      </c>
    </row>
    <row r="416" spans="1:28" s="1" customFormat="1" x14ac:dyDescent="0.3">
      <c r="A416" s="49">
        <v>629</v>
      </c>
      <c r="B416" s="30">
        <v>85712</v>
      </c>
      <c r="C416" s="9" t="s">
        <v>119</v>
      </c>
      <c r="D416" s="9" t="s">
        <v>49</v>
      </c>
      <c r="E416" s="10" t="s">
        <v>42</v>
      </c>
      <c r="F416" s="50" t="s">
        <v>43</v>
      </c>
      <c r="G416" s="46">
        <v>0.37003984838465043</v>
      </c>
      <c r="H416" s="24">
        <v>0.11664700783628371</v>
      </c>
      <c r="I416" s="24">
        <v>4.6836264956063642</v>
      </c>
      <c r="J416" s="24">
        <v>72.668097224271193</v>
      </c>
      <c r="K416" s="24">
        <v>30.49849833457327</v>
      </c>
      <c r="L416" s="24">
        <v>25.4765625</v>
      </c>
      <c r="M416" s="24">
        <v>5.5735864103420516</v>
      </c>
      <c r="N416" s="24">
        <v>3.1803039329266389</v>
      </c>
      <c r="O416" s="24">
        <v>9.8348801290148025</v>
      </c>
      <c r="P416" s="24">
        <v>0.21542295372662329</v>
      </c>
      <c r="Q416" s="24">
        <v>12.21595984800145</v>
      </c>
      <c r="R416" s="24">
        <v>4.1276583080161142</v>
      </c>
      <c r="S416" s="24">
        <v>5.2190113049876592E-2</v>
      </c>
      <c r="T416" s="24">
        <v>1.3347603405996951</v>
      </c>
      <c r="U416" s="24">
        <v>0.41969584314898989</v>
      </c>
      <c r="V416" s="24">
        <v>0.337890625</v>
      </c>
      <c r="W416" s="24">
        <v>6.9661293070389846E-2</v>
      </c>
      <c r="X416" s="24">
        <v>2.1903973500509061E-2</v>
      </c>
      <c r="Y416" s="24">
        <v>1.7634549917243461E-2</v>
      </c>
      <c r="Z416" s="24">
        <v>0.32336987245468568</v>
      </c>
      <c r="AA416" s="24">
        <v>0.25314703675432032</v>
      </c>
      <c r="AB416" s="47">
        <v>0.80508451659848945</v>
      </c>
    </row>
    <row r="417" spans="1:28" s="1" customFormat="1" x14ac:dyDescent="0.3">
      <c r="A417" s="49">
        <v>631</v>
      </c>
      <c r="B417" s="30">
        <v>20230</v>
      </c>
      <c r="C417" s="9" t="s">
        <v>120</v>
      </c>
      <c r="D417" s="9" t="s">
        <v>41</v>
      </c>
      <c r="E417" s="10" t="s">
        <v>42</v>
      </c>
      <c r="F417" s="50" t="s">
        <v>43</v>
      </c>
      <c r="G417" s="46">
        <v>0.42020172415845769</v>
      </c>
      <c r="H417" s="24">
        <v>0.14224215011917279</v>
      </c>
      <c r="I417" s="24">
        <v>5.7443024030557277</v>
      </c>
      <c r="J417" s="24">
        <v>30.355910949066399</v>
      </c>
      <c r="K417" s="24">
        <v>8.0393001506904653</v>
      </c>
      <c r="L417" s="24">
        <v>7.5063559322033901</v>
      </c>
      <c r="M417" s="24">
        <v>2.4521534468135529</v>
      </c>
      <c r="N417" s="24">
        <v>13.255416265471579</v>
      </c>
      <c r="O417" s="24">
        <v>25.225552874503169</v>
      </c>
      <c r="P417" s="24">
        <v>0.32312366051925567</v>
      </c>
      <c r="Q417" s="24">
        <v>22.523175969752671</v>
      </c>
      <c r="R417" s="24">
        <v>6.6806030418757922</v>
      </c>
      <c r="S417" s="24">
        <v>4.8367439061089382E-2</v>
      </c>
      <c r="T417" s="24">
        <v>3.5104948805282992</v>
      </c>
      <c r="U417" s="24">
        <v>0.26483475209093388</v>
      </c>
      <c r="V417" s="24">
        <v>0.29661016949152541</v>
      </c>
      <c r="W417" s="24">
        <v>0.1697936472082188</v>
      </c>
      <c r="X417" s="24">
        <v>1.2809378733016959E-2</v>
      </c>
      <c r="Y417" s="24">
        <v>1.4346274297780751E-2</v>
      </c>
      <c r="Z417" s="24">
        <v>0.52547574800112895</v>
      </c>
      <c r="AA417" s="24">
        <v>8.4492409072218375E-2</v>
      </c>
      <c r="AB417" s="47">
        <v>1.119982053524762</v>
      </c>
    </row>
    <row r="418" spans="1:28" s="1" customFormat="1" x14ac:dyDescent="0.3">
      <c r="A418" s="49">
        <v>632</v>
      </c>
      <c r="B418" s="30">
        <v>30093</v>
      </c>
      <c r="C418" s="9" t="s">
        <v>120</v>
      </c>
      <c r="D418" s="9" t="s">
        <v>41</v>
      </c>
      <c r="E418" s="10" t="s">
        <v>42</v>
      </c>
      <c r="F418" s="50" t="s">
        <v>43</v>
      </c>
      <c r="G418" s="46">
        <v>0.37774003192722938</v>
      </c>
      <c r="H418" s="24">
        <v>0.13101046442515149</v>
      </c>
      <c r="I418" s="24">
        <v>2.0533182403909951</v>
      </c>
      <c r="J418" s="24">
        <v>94.994410219484223</v>
      </c>
      <c r="K418" s="24">
        <v>52.112908558830433</v>
      </c>
      <c r="L418" s="24">
        <v>12.197109067017079</v>
      </c>
      <c r="M418" s="24"/>
      <c r="N418" s="24">
        <v>3.1654579945214598</v>
      </c>
      <c r="O418" s="24">
        <v>6.7914884738823478</v>
      </c>
      <c r="P418" s="24">
        <v>0.13532846601928661</v>
      </c>
      <c r="Q418" s="24">
        <v>9.7768485802636906</v>
      </c>
      <c r="R418" s="24">
        <v>3.725737303911262</v>
      </c>
      <c r="S418" s="24">
        <v>3.6322600060186581E-2</v>
      </c>
      <c r="T418" s="24">
        <v>1.736536103905201</v>
      </c>
      <c r="U418" s="24">
        <v>0.54858921107488068</v>
      </c>
      <c r="V418" s="24">
        <v>0.38107752956635998</v>
      </c>
      <c r="W418" s="24">
        <v>6.307550639222323E-2</v>
      </c>
      <c r="X418" s="24">
        <v>1.992618651120617E-2</v>
      </c>
      <c r="Y418" s="24">
        <v>1.3841726698362819E-2</v>
      </c>
      <c r="Z418" s="24">
        <v>0.46609193355693479</v>
      </c>
      <c r="AA418" s="24">
        <v>0.21944693733080209</v>
      </c>
      <c r="AB418" s="47">
        <v>0.69465006214703739</v>
      </c>
    </row>
    <row r="419" spans="1:28" s="1" customFormat="1" x14ac:dyDescent="0.3">
      <c r="A419" s="49">
        <v>633</v>
      </c>
      <c r="B419" s="30">
        <v>30094</v>
      </c>
      <c r="C419" s="9" t="s">
        <v>120</v>
      </c>
      <c r="D419" s="9" t="s">
        <v>41</v>
      </c>
      <c r="E419" s="10" t="s">
        <v>42</v>
      </c>
      <c r="F419" s="50" t="s">
        <v>43</v>
      </c>
      <c r="G419" s="46">
        <v>0.3781805782775236</v>
      </c>
      <c r="H419" s="24">
        <v>0.1947917207915684</v>
      </c>
      <c r="I419" s="24">
        <v>2.3988382524184191</v>
      </c>
      <c r="J419" s="24">
        <v>73.12181213672352</v>
      </c>
      <c r="K419" s="24">
        <v>63.140604611528893</v>
      </c>
      <c r="L419" s="24">
        <v>4.6320675105485236</v>
      </c>
      <c r="M419" s="24">
        <v>3.5018988674341749</v>
      </c>
      <c r="N419" s="24">
        <v>1.909671617323996</v>
      </c>
      <c r="O419" s="24">
        <v>12.791880264616159</v>
      </c>
      <c r="P419" s="24">
        <v>2.0218574319966991</v>
      </c>
      <c r="Q419" s="24">
        <v>26.988129653366791</v>
      </c>
      <c r="R419" s="24">
        <v>11.04577458386742</v>
      </c>
      <c r="S419" s="24">
        <v>0.1830435173780989</v>
      </c>
      <c r="T419" s="24">
        <v>1.6489993478533651</v>
      </c>
      <c r="U419" s="24">
        <v>0.86349890363040083</v>
      </c>
      <c r="V419" s="24">
        <v>0.40928270042194093</v>
      </c>
      <c r="W419" s="24">
        <v>0.30183864078527128</v>
      </c>
      <c r="X419" s="24">
        <v>0.15805787657264059</v>
      </c>
      <c r="Y419" s="24">
        <v>7.4916545087238801E-2</v>
      </c>
      <c r="Z419" s="24">
        <v>0.1492877964630713</v>
      </c>
      <c r="AA419" s="24">
        <v>0.2482006441996093</v>
      </c>
      <c r="AB419" s="47">
        <v>0.47398172562952567</v>
      </c>
    </row>
    <row r="420" spans="1:28" s="1" customFormat="1" x14ac:dyDescent="0.3">
      <c r="A420" s="49">
        <v>634</v>
      </c>
      <c r="B420" s="30">
        <v>7596</v>
      </c>
      <c r="C420" s="9" t="s">
        <v>121</v>
      </c>
      <c r="D420" s="9" t="s">
        <v>41</v>
      </c>
      <c r="E420" s="10" t="s">
        <v>42</v>
      </c>
      <c r="F420" s="50" t="s">
        <v>43</v>
      </c>
      <c r="G420" s="46">
        <v>0.48848538073327508</v>
      </c>
      <c r="H420" s="24">
        <v>9.0075415970747794E-2</v>
      </c>
      <c r="I420" s="24">
        <v>0.76932487811994843</v>
      </c>
      <c r="J420" s="24">
        <v>97.872281841183366</v>
      </c>
      <c r="K420" s="24">
        <v>208.5598544768211</v>
      </c>
      <c r="L420" s="24">
        <v>101.169014084507</v>
      </c>
      <c r="M420" s="24">
        <v>4.5809875054137734</v>
      </c>
      <c r="N420" s="24">
        <v>1.605442342919037</v>
      </c>
      <c r="O420" s="24">
        <v>2.794840985604651</v>
      </c>
      <c r="P420" s="24">
        <v>0.73678469265787527</v>
      </c>
      <c r="Q420" s="24">
        <v>3.2340352998395461</v>
      </c>
      <c r="R420" s="24">
        <v>5.9556354289298694</v>
      </c>
      <c r="S420" s="24">
        <v>0.1237121884726016</v>
      </c>
      <c r="T420" s="24">
        <v>3.4210995709025012</v>
      </c>
      <c r="U420" s="24">
        <v>2.1309389191032611</v>
      </c>
      <c r="V420" s="24">
        <v>1.841549295774648</v>
      </c>
      <c r="W420" s="24">
        <v>0.42323171489902661</v>
      </c>
      <c r="X420" s="24">
        <v>0.26362311718370462</v>
      </c>
      <c r="Y420" s="24">
        <v>0.22782209356045999</v>
      </c>
      <c r="Z420" s="24">
        <v>0.57443065676658067</v>
      </c>
      <c r="AA420" s="24">
        <v>0.53829163916700595</v>
      </c>
      <c r="AB420" s="47">
        <v>0.86419619035800699</v>
      </c>
    </row>
    <row r="421" spans="1:28" s="1" customFormat="1" x14ac:dyDescent="0.3">
      <c r="A421" s="49">
        <v>635</v>
      </c>
      <c r="B421" s="30">
        <v>7597</v>
      </c>
      <c r="C421" s="9" t="s">
        <v>121</v>
      </c>
      <c r="D421" s="9" t="s">
        <v>41</v>
      </c>
      <c r="E421" s="10" t="s">
        <v>42</v>
      </c>
      <c r="F421" s="50" t="s">
        <v>43</v>
      </c>
      <c r="G421" s="46">
        <v>0.46319268203356051</v>
      </c>
      <c r="H421" s="24">
        <v>5.4681105636677253E-2</v>
      </c>
      <c r="I421" s="24">
        <v>0.70818323394083493</v>
      </c>
      <c r="J421" s="24">
        <v>59.892474551117239</v>
      </c>
      <c r="K421" s="24">
        <v>67.88041328224206</v>
      </c>
      <c r="L421" s="24">
        <v>78.886138613861391</v>
      </c>
      <c r="M421" s="24">
        <v>6.7995367521278798</v>
      </c>
      <c r="N421" s="24">
        <v>2.5047114509912292</v>
      </c>
      <c r="O421" s="24">
        <v>9.1829589879022144</v>
      </c>
      <c r="P421" s="24">
        <v>1.9310754893562649</v>
      </c>
      <c r="Q421" s="24">
        <v>7.1025536662900608</v>
      </c>
      <c r="R421" s="24">
        <v>10.407702402088409</v>
      </c>
      <c r="S421" s="24">
        <v>0.1855429195370514</v>
      </c>
      <c r="T421" s="24">
        <v>2.8387681377388869</v>
      </c>
      <c r="U421" s="24">
        <v>1.1333713257131699</v>
      </c>
      <c r="V421" s="24">
        <v>1.4653465346534651</v>
      </c>
      <c r="W421" s="24">
        <v>0.52671332816483163</v>
      </c>
      <c r="X421" s="24">
        <v>0.21028902469239999</v>
      </c>
      <c r="Y421" s="24">
        <v>0.27188467417310502</v>
      </c>
      <c r="Z421" s="24">
        <v>0.27275646709203188</v>
      </c>
      <c r="AA421" s="24">
        <v>0.51619098973705946</v>
      </c>
      <c r="AB421" s="47">
        <v>1.2929094828929091</v>
      </c>
    </row>
    <row r="422" spans="1:28" s="1" customFormat="1" x14ac:dyDescent="0.3">
      <c r="A422" s="49">
        <v>636</v>
      </c>
      <c r="B422" s="30">
        <v>3639</v>
      </c>
      <c r="C422" s="9" t="s">
        <v>122</v>
      </c>
      <c r="D422" s="9" t="s">
        <v>49</v>
      </c>
      <c r="E422" s="10" t="s">
        <v>42</v>
      </c>
      <c r="F422" s="50" t="s">
        <v>43</v>
      </c>
      <c r="G422" s="46">
        <v>0.36710655691057031</v>
      </c>
      <c r="H422" s="24">
        <v>0.15631780237770851</v>
      </c>
      <c r="I422" s="24">
        <v>7.3713454012073401</v>
      </c>
      <c r="J422" s="24">
        <v>54.540764372260902</v>
      </c>
      <c r="K422" s="24">
        <v>7.0309086302991108</v>
      </c>
      <c r="L422" s="24"/>
      <c r="M422" s="24">
        <v>4.2477294164796069</v>
      </c>
      <c r="N422" s="24">
        <v>5.6019979058620359</v>
      </c>
      <c r="O422" s="24">
        <v>37.312665516463142</v>
      </c>
      <c r="P422" s="24"/>
      <c r="Q422" s="24">
        <v>24.51771976373648</v>
      </c>
      <c r="R422" s="24">
        <v>4.8100158664551138</v>
      </c>
      <c r="S422" s="24"/>
      <c r="T422" s="24">
        <v>0.72215957874024583</v>
      </c>
      <c r="U422" s="24">
        <v>0.1289110761688369</v>
      </c>
      <c r="V422" s="24">
        <v>0.19618528610354219</v>
      </c>
      <c r="W422" s="24"/>
      <c r="X422" s="24"/>
      <c r="Y422" s="24"/>
      <c r="Z422" s="24">
        <v>0.15013663131062871</v>
      </c>
      <c r="AA422" s="24">
        <v>0.27166472879273168</v>
      </c>
      <c r="AB422" s="47">
        <v>1.5218652417934611</v>
      </c>
    </row>
    <row r="423" spans="1:28" s="1" customFormat="1" x14ac:dyDescent="0.3">
      <c r="A423" s="49">
        <v>637</v>
      </c>
      <c r="B423" s="30">
        <v>3640</v>
      </c>
      <c r="C423" s="9" t="s">
        <v>122</v>
      </c>
      <c r="D423" s="9" t="s">
        <v>49</v>
      </c>
      <c r="E423" s="10" t="s">
        <v>42</v>
      </c>
      <c r="F423" s="50" t="s">
        <v>43</v>
      </c>
      <c r="G423" s="46">
        <v>0.41057509245789758</v>
      </c>
      <c r="H423" s="24">
        <v>0.13346125159807151</v>
      </c>
      <c r="I423" s="24">
        <v>2.92144907685514</v>
      </c>
      <c r="J423" s="24">
        <v>71.307189763059824</v>
      </c>
      <c r="K423" s="24">
        <v>40.076938828504858</v>
      </c>
      <c r="L423" s="24">
        <v>6.3953823953823949</v>
      </c>
      <c r="M423" s="24"/>
      <c r="N423" s="24">
        <v>3.939236478538501</v>
      </c>
      <c r="O423" s="24">
        <v>9.7092954641352733</v>
      </c>
      <c r="P423" s="24">
        <v>0.43295412303316322</v>
      </c>
      <c r="Q423" s="24">
        <v>13.75148117638672</v>
      </c>
      <c r="R423" s="24">
        <v>5.4569369747566352</v>
      </c>
      <c r="S423" s="24">
        <v>7.9340136240527451E-2</v>
      </c>
      <c r="T423" s="24">
        <v>2.2139778598200639</v>
      </c>
      <c r="U423" s="24">
        <v>0.56203222931197927</v>
      </c>
      <c r="V423" s="24">
        <v>0.3968253968253968</v>
      </c>
      <c r="W423" s="24">
        <v>0.17565730503163529</v>
      </c>
      <c r="X423" s="24">
        <v>4.4591713645179797E-2</v>
      </c>
      <c r="Y423" s="24">
        <v>3.1484181047828352E-2</v>
      </c>
      <c r="Z423" s="24">
        <v>0.40571805576310538</v>
      </c>
      <c r="AA423" s="24">
        <v>0.17923638895722641</v>
      </c>
      <c r="AB423" s="47">
        <v>0.7060545216618217</v>
      </c>
    </row>
    <row r="424" spans="1:28" s="1" customFormat="1" x14ac:dyDescent="0.3">
      <c r="A424" s="49">
        <v>638</v>
      </c>
      <c r="B424" s="30">
        <v>3873</v>
      </c>
      <c r="C424" s="9" t="s">
        <v>122</v>
      </c>
      <c r="D424" s="9" t="s">
        <v>49</v>
      </c>
      <c r="E424" s="10" t="s">
        <v>42</v>
      </c>
      <c r="F424" s="50" t="s">
        <v>43</v>
      </c>
      <c r="G424" s="46">
        <v>0.45547596181696759</v>
      </c>
      <c r="H424" s="24">
        <v>0.1479806267277762</v>
      </c>
      <c r="I424" s="24">
        <v>3.3304306497510709</v>
      </c>
      <c r="J424" s="24">
        <v>66.721217480243155</v>
      </c>
      <c r="K424" s="24">
        <v>34.718354069388027</v>
      </c>
      <c r="L424" s="24">
        <v>20.357075913776949</v>
      </c>
      <c r="M424" s="24">
        <v>1.539675279927607</v>
      </c>
      <c r="N424" s="24">
        <v>2.7957055783792542</v>
      </c>
      <c r="O424" s="24">
        <v>11.15514255900103</v>
      </c>
      <c r="P424" s="24">
        <v>0.3414086640260493</v>
      </c>
      <c r="Q424" s="24">
        <v>20.17420057207115</v>
      </c>
      <c r="R424" s="24">
        <v>5.8045731730326562</v>
      </c>
      <c r="S424" s="24">
        <v>5.8817186698962243E-2</v>
      </c>
      <c r="T424" s="24">
        <v>1.4547440800623179</v>
      </c>
      <c r="U424" s="24">
        <v>0.52034952868880879</v>
      </c>
      <c r="V424" s="24">
        <v>0.28772258669165879</v>
      </c>
      <c r="W424" s="24">
        <v>8.5563954156235439E-2</v>
      </c>
      <c r="X424" s="24">
        <v>3.0605495377606672E-2</v>
      </c>
      <c r="Y424" s="24">
        <v>1.6923033098951649E-2</v>
      </c>
      <c r="Z424" s="24">
        <v>0.25062033618955543</v>
      </c>
      <c r="AA424" s="24">
        <v>0.19778227018413669</v>
      </c>
      <c r="AB424" s="47">
        <v>0.55294099605830382</v>
      </c>
    </row>
    <row r="425" spans="1:28" s="1" customFormat="1" x14ac:dyDescent="0.3">
      <c r="A425" s="49">
        <v>639</v>
      </c>
      <c r="B425" s="30">
        <v>3914</v>
      </c>
      <c r="C425" s="9" t="s">
        <v>122</v>
      </c>
      <c r="D425" s="9" t="s">
        <v>49</v>
      </c>
      <c r="E425" s="10" t="s">
        <v>42</v>
      </c>
      <c r="F425" s="50" t="s">
        <v>43</v>
      </c>
      <c r="G425" s="46">
        <v>0.41275536590416873</v>
      </c>
      <c r="H425" s="24">
        <v>0.22768221043741199</v>
      </c>
      <c r="I425" s="24">
        <v>2.7464633432786858</v>
      </c>
      <c r="J425" s="24">
        <v>85.366387796547116</v>
      </c>
      <c r="K425" s="24">
        <v>62.308080998916942</v>
      </c>
      <c r="L425" s="24">
        <v>2.0074239049740159</v>
      </c>
      <c r="M425" s="24">
        <v>0.88567902184888114</v>
      </c>
      <c r="N425" s="24">
        <v>1.5018411741733699</v>
      </c>
      <c r="O425" s="24">
        <v>12.58056966761176</v>
      </c>
      <c r="P425" s="24">
        <v>1.6924604437935851</v>
      </c>
      <c r="Q425" s="24">
        <v>27.5472996138807</v>
      </c>
      <c r="R425" s="24">
        <v>9.1824332046268999</v>
      </c>
      <c r="S425" s="24">
        <v>0.18431502915161721</v>
      </c>
      <c r="T425" s="24">
        <v>1.0961789990566739</v>
      </c>
      <c r="U425" s="24">
        <v>0.72989009617479872</v>
      </c>
      <c r="V425" s="24">
        <v>0.33333333333333331</v>
      </c>
      <c r="W425" s="24">
        <v>0.20204226416652141</v>
      </c>
      <c r="X425" s="24">
        <v>0.13452971435393471</v>
      </c>
      <c r="Y425" s="24">
        <v>6.1438343050539072E-2</v>
      </c>
      <c r="Z425" s="24">
        <v>0.1193778353328314</v>
      </c>
      <c r="AA425" s="24">
        <v>0.30408658952615059</v>
      </c>
      <c r="AB425" s="47">
        <v>0.45668976066432959</v>
      </c>
    </row>
    <row r="426" spans="1:28" s="1" customFormat="1" x14ac:dyDescent="0.3">
      <c r="A426" s="49">
        <v>640</v>
      </c>
      <c r="B426" s="30">
        <v>3961</v>
      </c>
      <c r="C426" s="9" t="s">
        <v>122</v>
      </c>
      <c r="D426" s="9" t="s">
        <v>49</v>
      </c>
      <c r="E426" s="10" t="s">
        <v>42</v>
      </c>
      <c r="F426" s="50" t="s">
        <v>43</v>
      </c>
      <c r="G426" s="46">
        <v>0.47871898830030379</v>
      </c>
      <c r="H426" s="24">
        <v>0.19050534974881239</v>
      </c>
      <c r="I426" s="24">
        <v>7.2870691472502003</v>
      </c>
      <c r="J426" s="24">
        <v>70.426724044813724</v>
      </c>
      <c r="K426" s="24">
        <v>26.185332306903501</v>
      </c>
      <c r="L426" s="24">
        <v>10.84713375796178</v>
      </c>
      <c r="M426" s="24">
        <v>1.146114323089396</v>
      </c>
      <c r="N426" s="24">
        <v>1.793956454721503</v>
      </c>
      <c r="O426" s="24">
        <v>10.26459779229066</v>
      </c>
      <c r="P426" s="24">
        <v>0.19250581326328439</v>
      </c>
      <c r="Q426" s="24">
        <v>13.38964774767874</v>
      </c>
      <c r="R426" s="24">
        <v>3.8164760299912341</v>
      </c>
      <c r="S426" s="24">
        <v>5.0440723785634918E-2</v>
      </c>
      <c r="T426" s="24">
        <v>0.66701023720918518</v>
      </c>
      <c r="U426" s="24">
        <v>0.37180960298879329</v>
      </c>
      <c r="V426" s="24">
        <v>0.28503184713375801</v>
      </c>
      <c r="W426" s="24">
        <v>3.3644479137259327E-2</v>
      </c>
      <c r="X426" s="24">
        <v>1.8754345485204309E-2</v>
      </c>
      <c r="Y426" s="24">
        <v>1.4377212671383199E-2</v>
      </c>
      <c r="Z426" s="24">
        <v>0.17477123712230341</v>
      </c>
      <c r="AA426" s="24">
        <v>0.42732754496595138</v>
      </c>
      <c r="AB426" s="47">
        <v>0.76660700757196165</v>
      </c>
    </row>
    <row r="427" spans="1:28" s="1" customFormat="1" x14ac:dyDescent="0.3">
      <c r="A427" s="49">
        <v>641</v>
      </c>
      <c r="B427" s="30">
        <v>3983</v>
      </c>
      <c r="C427" s="9" t="s">
        <v>122</v>
      </c>
      <c r="D427" s="9" t="s">
        <v>49</v>
      </c>
      <c r="E427" s="10" t="s">
        <v>42</v>
      </c>
      <c r="F427" s="50" t="s">
        <v>43</v>
      </c>
      <c r="G427" s="46">
        <v>0.39990282593025661</v>
      </c>
      <c r="H427" s="24">
        <v>0.14674984387776571</v>
      </c>
      <c r="I427" s="24">
        <v>2.891651795397352</v>
      </c>
      <c r="J427" s="24">
        <v>76.149810220715096</v>
      </c>
      <c r="K427" s="24">
        <v>73.852263687522978</v>
      </c>
      <c r="L427" s="24">
        <v>59.694130925507899</v>
      </c>
      <c r="M427" s="24">
        <v>4.3185572141309372</v>
      </c>
      <c r="N427" s="24">
        <v>1.5394622022858451</v>
      </c>
      <c r="O427" s="24">
        <v>7.8095667501774342</v>
      </c>
      <c r="P427" s="24">
        <v>1.332504497442224</v>
      </c>
      <c r="Q427" s="24">
        <v>20.647728858336201</v>
      </c>
      <c r="R427" s="24">
        <v>7.5739411726402546</v>
      </c>
      <c r="S427" s="24">
        <v>0.1759327762216718</v>
      </c>
      <c r="T427" s="24">
        <v>1.493014469381581</v>
      </c>
      <c r="U427" s="24">
        <v>0.9698285980420327</v>
      </c>
      <c r="V427" s="24">
        <v>0.36681715575620771</v>
      </c>
      <c r="W427" s="24">
        <v>0.2626701805374278</v>
      </c>
      <c r="X427" s="24">
        <v>0.17062463771270661</v>
      </c>
      <c r="Y427" s="24">
        <v>6.453516057792702E-2</v>
      </c>
      <c r="Z427" s="24">
        <v>0.1971251737173344</v>
      </c>
      <c r="AA427" s="24">
        <v>0.24568894895449089</v>
      </c>
      <c r="AB427" s="47">
        <v>0.37822885043477522</v>
      </c>
    </row>
    <row r="428" spans="1:28" s="1" customFormat="1" x14ac:dyDescent="0.3">
      <c r="A428" s="49">
        <v>642</v>
      </c>
      <c r="B428" s="30">
        <v>4170</v>
      </c>
      <c r="C428" s="9" t="s">
        <v>122</v>
      </c>
      <c r="D428" s="9" t="s">
        <v>49</v>
      </c>
      <c r="E428" s="10" t="s">
        <v>42</v>
      </c>
      <c r="F428" s="50" t="s">
        <v>43</v>
      </c>
      <c r="G428" s="46">
        <v>0.50170021943278653</v>
      </c>
      <c r="H428" s="24">
        <v>0.2185139083557312</v>
      </c>
      <c r="I428" s="24">
        <v>9.9870080148086675</v>
      </c>
      <c r="J428" s="24">
        <v>77.277486715066246</v>
      </c>
      <c r="K428" s="24">
        <v>19.710840478904991</v>
      </c>
      <c r="L428" s="24">
        <v>16.974093264248701</v>
      </c>
      <c r="M428" s="24"/>
      <c r="N428" s="24">
        <v>1.383283507736776</v>
      </c>
      <c r="O428" s="24">
        <v>19.48649076114468</v>
      </c>
      <c r="P428" s="24">
        <v>0.2412842080653704</v>
      </c>
      <c r="Q428" s="24">
        <v>23.20826466776532</v>
      </c>
      <c r="R428" s="24">
        <v>4.9703364746164072</v>
      </c>
      <c r="S428" s="24">
        <v>4.8544843854659132E-2</v>
      </c>
      <c r="T428" s="24">
        <v>0.3528282520190183</v>
      </c>
      <c r="U428" s="24">
        <v>0.25506575481138288</v>
      </c>
      <c r="V428" s="24">
        <v>0.21416234887737479</v>
      </c>
      <c r="W428" s="24">
        <v>1.7127992401775559E-2</v>
      </c>
      <c r="X428" s="24">
        <v>1.238212723998936E-2</v>
      </c>
      <c r="Y428" s="24">
        <v>1.0396477785799191E-2</v>
      </c>
      <c r="Z428" s="24">
        <v>7.0986794117645385E-2</v>
      </c>
      <c r="AA428" s="24">
        <v>0.6069875290650788</v>
      </c>
      <c r="AB428" s="47">
        <v>0.83963583835762046</v>
      </c>
    </row>
    <row r="429" spans="1:28" s="1" customFormat="1" x14ac:dyDescent="0.3">
      <c r="A429" s="49">
        <v>643</v>
      </c>
      <c r="B429" s="30">
        <v>4218</v>
      </c>
      <c r="C429" s="9" t="s">
        <v>122</v>
      </c>
      <c r="D429" s="9" t="s">
        <v>49</v>
      </c>
      <c r="E429" s="10" t="s">
        <v>42</v>
      </c>
      <c r="F429" s="50" t="s">
        <v>43</v>
      </c>
      <c r="G429" s="46">
        <v>0.50873930185949789</v>
      </c>
      <c r="H429" s="24">
        <v>0.20714868669805209</v>
      </c>
      <c r="I429" s="24"/>
      <c r="J429" s="24"/>
      <c r="K429" s="24"/>
      <c r="L429" s="24">
        <v>13.326892109500809</v>
      </c>
      <c r="M429" s="24">
        <v>0.74720005664678424</v>
      </c>
      <c r="N429" s="24">
        <v>2.0537270827461258</v>
      </c>
      <c r="O429" s="24">
        <v>13.32935964527446</v>
      </c>
      <c r="P429" s="24">
        <v>0.2056310903014443</v>
      </c>
      <c r="Q429" s="24">
        <v>14.14314642594158</v>
      </c>
      <c r="R429" s="24">
        <v>3.7578408378105652</v>
      </c>
      <c r="S429" s="24">
        <v>5.4720542773506971E-2</v>
      </c>
      <c r="T429" s="24">
        <v>0.57899101732145075</v>
      </c>
      <c r="U429" s="24">
        <v>0.28192208311693351</v>
      </c>
      <c r="V429" s="24">
        <v>0.26570048309178751</v>
      </c>
      <c r="W429" s="24">
        <v>3.1682702728814759E-2</v>
      </c>
      <c r="X429" s="24">
        <v>1.5426929407996341E-2</v>
      </c>
      <c r="Y429" s="24">
        <v>1.4539274649965621E-2</v>
      </c>
      <c r="Z429" s="24">
        <v>0.15407544978908391</v>
      </c>
      <c r="AA429" s="24">
        <v>0.45890259976913061</v>
      </c>
      <c r="AB429" s="47">
        <v>0.94246069748846972</v>
      </c>
    </row>
    <row r="430" spans="1:28" s="1" customFormat="1" x14ac:dyDescent="0.3">
      <c r="A430" s="49">
        <v>644</v>
      </c>
      <c r="B430" s="30">
        <v>83914</v>
      </c>
      <c r="C430" s="9" t="s">
        <v>122</v>
      </c>
      <c r="D430" s="9" t="s">
        <v>49</v>
      </c>
      <c r="E430" s="10" t="s">
        <v>42</v>
      </c>
      <c r="F430" s="50" t="s">
        <v>43</v>
      </c>
      <c r="G430" s="46">
        <v>0.41799920626850329</v>
      </c>
      <c r="H430" s="24">
        <v>0.18852294717625559</v>
      </c>
      <c r="I430" s="24">
        <v>6.3567174507232984</v>
      </c>
      <c r="J430" s="24">
        <v>51.147877947074257</v>
      </c>
      <c r="K430" s="24">
        <v>15.873067431178571</v>
      </c>
      <c r="L430" s="24">
        <v>7.165845648604269</v>
      </c>
      <c r="M430" s="24">
        <v>1.945326797772198</v>
      </c>
      <c r="N430" s="24">
        <v>13.933369601058191</v>
      </c>
      <c r="O430" s="24">
        <v>15.9263352745176</v>
      </c>
      <c r="P430" s="24">
        <v>0.1533523539789505</v>
      </c>
      <c r="Q430" s="24">
        <v>10.34364004311835</v>
      </c>
      <c r="R430" s="24">
        <v>4.9425275082880793</v>
      </c>
      <c r="S430" s="24">
        <v>3.1027111881885401E-2</v>
      </c>
      <c r="T430" s="24">
        <v>4.3240369708002966</v>
      </c>
      <c r="U430" s="24">
        <v>0.310336773846285</v>
      </c>
      <c r="V430" s="24">
        <v>0.47783251231527102</v>
      </c>
      <c r="W430" s="24">
        <v>0.13416237887442961</v>
      </c>
      <c r="X430" s="24">
        <v>9.6288538031920508E-3</v>
      </c>
      <c r="Y430" s="24">
        <v>1.4825762820408289E-2</v>
      </c>
      <c r="Z430" s="24">
        <v>0.87486351134098062</v>
      </c>
      <c r="AA430" s="24">
        <v>0.11050611165954791</v>
      </c>
      <c r="AB430" s="47">
        <v>1.539722496928287</v>
      </c>
    </row>
    <row r="431" spans="1:28" s="1" customFormat="1" x14ac:dyDescent="0.3">
      <c r="A431" s="49">
        <v>645</v>
      </c>
      <c r="B431" s="30">
        <v>83915</v>
      </c>
      <c r="C431" s="9" t="s">
        <v>122</v>
      </c>
      <c r="D431" s="9" t="s">
        <v>49</v>
      </c>
      <c r="E431" s="10" t="s">
        <v>42</v>
      </c>
      <c r="F431" s="50" t="s">
        <v>43</v>
      </c>
      <c r="G431" s="46">
        <v>0.36974702699194889</v>
      </c>
      <c r="H431" s="24">
        <v>9.5653270993335565E-2</v>
      </c>
      <c r="I431" s="24">
        <v>3.551454920247175</v>
      </c>
      <c r="J431" s="24">
        <v>78.165432261864453</v>
      </c>
      <c r="K431" s="24">
        <v>73.867864994688404</v>
      </c>
      <c r="L431" s="24">
        <v>46.269905533063422</v>
      </c>
      <c r="M431" s="24">
        <v>19.20520730541535</v>
      </c>
      <c r="N431" s="24">
        <v>1.8935875930379691</v>
      </c>
      <c r="O431" s="24">
        <v>4.2567172821697659</v>
      </c>
      <c r="P431" s="24">
        <v>0.2154210048733953</v>
      </c>
      <c r="Q431" s="24">
        <v>10.6078533612569</v>
      </c>
      <c r="R431" s="24">
        <v>4.0226812341608493</v>
      </c>
      <c r="S431" s="24">
        <v>5.3551597139745319E-2</v>
      </c>
      <c r="T431" s="24">
        <v>1.7894773767711689</v>
      </c>
      <c r="U431" s="24">
        <v>0.94501959315239725</v>
      </c>
      <c r="V431" s="24">
        <v>0.37921727395411609</v>
      </c>
      <c r="W431" s="24">
        <v>9.5829371571537883E-2</v>
      </c>
      <c r="X431" s="24">
        <v>5.0607308541663197E-2</v>
      </c>
      <c r="Y431" s="24">
        <v>2.0307690683223259E-2</v>
      </c>
      <c r="Z431" s="24">
        <v>0.44484692487558303</v>
      </c>
      <c r="AA431" s="24">
        <v>0.2119150981603099</v>
      </c>
      <c r="AB431" s="47">
        <v>0.40127980065378621</v>
      </c>
    </row>
    <row r="432" spans="1:28" s="1" customFormat="1" x14ac:dyDescent="0.3">
      <c r="A432" s="49">
        <v>646</v>
      </c>
      <c r="B432" s="30">
        <v>83916</v>
      </c>
      <c r="C432" s="9" t="s">
        <v>122</v>
      </c>
      <c r="D432" s="9" t="s">
        <v>49</v>
      </c>
      <c r="E432" s="10" t="s">
        <v>42</v>
      </c>
      <c r="F432" s="50" t="s">
        <v>43</v>
      </c>
      <c r="G432" s="46">
        <v>0.42984531164892548</v>
      </c>
      <c r="H432" s="24">
        <v>0.15279172663937141</v>
      </c>
      <c r="I432" s="24">
        <v>2.3610092536133558</v>
      </c>
      <c r="J432" s="24">
        <v>55.578806654095366</v>
      </c>
      <c r="K432" s="24">
        <v>97.239046693594176</v>
      </c>
      <c r="L432" s="24">
        <v>5.9448462929475587</v>
      </c>
      <c r="M432" s="24">
        <v>2.1787904248064121</v>
      </c>
      <c r="N432" s="24">
        <v>1.550041617283757</v>
      </c>
      <c r="O432" s="24">
        <v>6.3720032391276122</v>
      </c>
      <c r="P432" s="24">
        <v>2.4188001005047299</v>
      </c>
      <c r="Q432" s="24">
        <v>23.089861751152071</v>
      </c>
      <c r="R432" s="24">
        <v>11.14826959775335</v>
      </c>
      <c r="S432" s="24">
        <v>0.2169664161146746</v>
      </c>
      <c r="T432" s="24">
        <v>2.711907258788961</v>
      </c>
      <c r="U432" s="24">
        <v>1.7495706105886499</v>
      </c>
      <c r="V432" s="24">
        <v>0.48282097649186262</v>
      </c>
      <c r="W432" s="24">
        <v>0.58839279877481232</v>
      </c>
      <c r="X432" s="24">
        <v>0.37959806511898242</v>
      </c>
      <c r="Y432" s="24">
        <v>0.104755936894427</v>
      </c>
      <c r="Z432" s="24">
        <v>0.24325813392021631</v>
      </c>
      <c r="AA432" s="24">
        <v>0.17803742179128679</v>
      </c>
      <c r="AB432" s="47">
        <v>0.27596541321039653</v>
      </c>
    </row>
    <row r="433" spans="1:28" s="1" customFormat="1" x14ac:dyDescent="0.3">
      <c r="A433" s="49">
        <v>647</v>
      </c>
      <c r="B433" s="30">
        <v>83917</v>
      </c>
      <c r="C433" s="9" t="s">
        <v>122</v>
      </c>
      <c r="D433" s="9" t="s">
        <v>49</v>
      </c>
      <c r="E433" s="10" t="s">
        <v>42</v>
      </c>
      <c r="F433" s="50" t="s">
        <v>43</v>
      </c>
      <c r="G433" s="46">
        <v>0.48954176542170202</v>
      </c>
      <c r="H433" s="24">
        <v>0.21622860333700339</v>
      </c>
      <c r="I433" s="24">
        <v>8.2354941140129956</v>
      </c>
      <c r="J433" s="24">
        <v>100.0542936432113</v>
      </c>
      <c r="K433" s="24">
        <v>63.066446791031993</v>
      </c>
      <c r="L433" s="24">
        <v>19.221411192214109</v>
      </c>
      <c r="M433" s="24">
        <v>0.57114110819626274</v>
      </c>
      <c r="N433" s="24">
        <v>0.48142027885468519</v>
      </c>
      <c r="O433" s="24">
        <v>3.9414001985792142</v>
      </c>
      <c r="P433" s="24">
        <v>0.1256698218205991</v>
      </c>
      <c r="Q433" s="24">
        <v>8.5804097465854454</v>
      </c>
      <c r="R433" s="24">
        <v>2.4843522137315519</v>
      </c>
      <c r="S433" s="24">
        <v>5.0584543176283463E-2</v>
      </c>
      <c r="T433" s="24">
        <v>0.30344990999367077</v>
      </c>
      <c r="U433" s="24">
        <v>0.63032224300062345</v>
      </c>
      <c r="V433" s="24">
        <v>0.28953771289537711</v>
      </c>
      <c r="W433" s="24">
        <v>1.5349875073914171E-2</v>
      </c>
      <c r="X433" s="24">
        <v>3.1884562716036867E-2</v>
      </c>
      <c r="Y433" s="24">
        <v>1.464613293911857E-2</v>
      </c>
      <c r="Z433" s="24">
        <v>0.1221444802860228</v>
      </c>
      <c r="AA433" s="24">
        <v>0.95415323372946848</v>
      </c>
      <c r="AB433" s="47">
        <v>0.45934871585214038</v>
      </c>
    </row>
    <row r="434" spans="1:28" s="1" customFormat="1" x14ac:dyDescent="0.3">
      <c r="A434" s="49">
        <v>649</v>
      </c>
      <c r="B434" s="30">
        <v>83919</v>
      </c>
      <c r="C434" s="9" t="s">
        <v>122</v>
      </c>
      <c r="D434" s="9" t="s">
        <v>49</v>
      </c>
      <c r="E434" s="10" t="s">
        <v>42</v>
      </c>
      <c r="F434" s="50" t="s">
        <v>43</v>
      </c>
      <c r="G434" s="46">
        <v>0.45895069485447287</v>
      </c>
      <c r="H434" s="24">
        <v>0.1517789922492197</v>
      </c>
      <c r="I434" s="24">
        <v>4.8044902223041763</v>
      </c>
      <c r="J434" s="24">
        <v>89.647791404264723</v>
      </c>
      <c r="K434" s="24"/>
      <c r="L434" s="24">
        <v>8.3367496339677896</v>
      </c>
      <c r="M434" s="24">
        <v>0.88104995763115668</v>
      </c>
      <c r="N434" s="24"/>
      <c r="O434" s="24"/>
      <c r="P434" s="24"/>
      <c r="Q434" s="24">
        <v>11.039191682634311</v>
      </c>
      <c r="R434" s="24">
        <v>2.8284898161947338</v>
      </c>
      <c r="S434" s="24"/>
      <c r="T434" s="24">
        <v>1.1637007573585301</v>
      </c>
      <c r="U434" s="24"/>
      <c r="V434" s="24">
        <v>0.25622254758418739</v>
      </c>
      <c r="W434" s="24"/>
      <c r="X434" s="24"/>
      <c r="Y434" s="24"/>
      <c r="Z434" s="24">
        <v>0.411421229341422</v>
      </c>
      <c r="AA434" s="24">
        <v>0.220179067482764</v>
      </c>
      <c r="AB434" s="47"/>
    </row>
    <row r="435" spans="1:28" s="1" customFormat="1" x14ac:dyDescent="0.3">
      <c r="A435" s="49">
        <v>650</v>
      </c>
      <c r="B435" s="30">
        <v>83920</v>
      </c>
      <c r="C435" s="9" t="s">
        <v>122</v>
      </c>
      <c r="D435" s="9" t="s">
        <v>49</v>
      </c>
      <c r="E435" s="10" t="s">
        <v>42</v>
      </c>
      <c r="F435" s="50" t="s">
        <v>43</v>
      </c>
      <c r="G435" s="46">
        <v>0.42380971318300892</v>
      </c>
      <c r="H435" s="24">
        <v>0.12749113581025159</v>
      </c>
      <c r="I435" s="24">
        <v>2.6832443691057222</v>
      </c>
      <c r="J435" s="24">
        <v>57.461286344348991</v>
      </c>
      <c r="K435" s="24">
        <v>46.437982161199393</v>
      </c>
      <c r="L435" s="24">
        <v>12.58280657395702</v>
      </c>
      <c r="M435" s="24">
        <v>1.24292466309719</v>
      </c>
      <c r="N435" s="24">
        <v>2.47104566397114</v>
      </c>
      <c r="O435" s="24">
        <v>7.9101332807370346</v>
      </c>
      <c r="P435" s="24">
        <v>0.38996745750752582</v>
      </c>
      <c r="Q435" s="24">
        <v>13.666476438093531</v>
      </c>
      <c r="R435" s="24">
        <v>6.3926628092220046</v>
      </c>
      <c r="S435" s="24">
        <v>6.1002350529885882E-2</v>
      </c>
      <c r="T435" s="24">
        <v>1.997003230580932</v>
      </c>
      <c r="U435" s="24">
        <v>0.80816120061966412</v>
      </c>
      <c r="V435" s="24">
        <v>0.46776232616940577</v>
      </c>
      <c r="W435" s="24">
        <v>0.1218218910812125</v>
      </c>
      <c r="X435" s="24">
        <v>4.9299732844854179E-2</v>
      </c>
      <c r="Y435" s="24">
        <v>2.8534601385660909E-2</v>
      </c>
      <c r="Z435" s="24">
        <v>0.31238988981243782</v>
      </c>
      <c r="AA435" s="24">
        <v>0.2342321329311686</v>
      </c>
      <c r="AB435" s="47">
        <v>0.57879829644227565</v>
      </c>
    </row>
    <row r="436" spans="1:28" s="1" customFormat="1" x14ac:dyDescent="0.3">
      <c r="A436" s="49">
        <v>651</v>
      </c>
      <c r="B436" s="30">
        <v>83921</v>
      </c>
      <c r="C436" s="9" t="s">
        <v>122</v>
      </c>
      <c r="D436" s="9" t="s">
        <v>49</v>
      </c>
      <c r="E436" s="10" t="s">
        <v>42</v>
      </c>
      <c r="F436" s="50" t="s">
        <v>43</v>
      </c>
      <c r="G436" s="46">
        <v>0.4907314901238039</v>
      </c>
      <c r="H436" s="24">
        <v>0.17516828526746531</v>
      </c>
      <c r="I436" s="24">
        <v>8.5971231390711722</v>
      </c>
      <c r="J436" s="24">
        <v>75.477952507805568</v>
      </c>
      <c r="K436" s="24">
        <v>19.390811376663841</v>
      </c>
      <c r="L436" s="24">
        <v>9.0357142857142865</v>
      </c>
      <c r="M436" s="24">
        <v>0.65737194167176638</v>
      </c>
      <c r="N436" s="24">
        <v>1.8879699944622921</v>
      </c>
      <c r="O436" s="24">
        <v>13.50205578727698</v>
      </c>
      <c r="P436" s="24">
        <v>0.11600848863412661</v>
      </c>
      <c r="Q436" s="24">
        <v>18.70567481359166</v>
      </c>
      <c r="R436" s="24">
        <v>3.468772115157793</v>
      </c>
      <c r="S436" s="24">
        <v>3.3443675393720541E-2</v>
      </c>
      <c r="T436" s="24">
        <v>0.48503263312069073</v>
      </c>
      <c r="U436" s="24">
        <v>0.25690696067382768</v>
      </c>
      <c r="V436" s="24">
        <v>0.18543956043956039</v>
      </c>
      <c r="W436" s="24">
        <v>1.6221273937449921E-2</v>
      </c>
      <c r="X436" s="24">
        <v>8.5919129991628203E-3</v>
      </c>
      <c r="Y436" s="24">
        <v>6.2017804644948814E-3</v>
      </c>
      <c r="Z436" s="24">
        <v>0.13982833608503761</v>
      </c>
      <c r="AA436" s="24">
        <v>0.38232388457338601</v>
      </c>
      <c r="AB436" s="47">
        <v>0.72181602224081753</v>
      </c>
    </row>
    <row r="437" spans="1:28" s="1" customFormat="1" x14ac:dyDescent="0.3">
      <c r="A437" s="49">
        <v>652</v>
      </c>
      <c r="B437" s="30">
        <v>83923</v>
      </c>
      <c r="C437" s="9" t="s">
        <v>122</v>
      </c>
      <c r="D437" s="9" t="s">
        <v>49</v>
      </c>
      <c r="E437" s="10" t="s">
        <v>42</v>
      </c>
      <c r="F437" s="50" t="s">
        <v>43</v>
      </c>
      <c r="G437" s="46">
        <v>0.50910643635240094</v>
      </c>
      <c r="H437" s="24">
        <v>0.1861414296808413</v>
      </c>
      <c r="I437" s="24">
        <v>4.122712396338116</v>
      </c>
      <c r="J437" s="24">
        <v>72.050564706333532</v>
      </c>
      <c r="K437" s="24">
        <v>43.123063281888903</v>
      </c>
      <c r="L437" s="24">
        <v>28.238095238095241</v>
      </c>
      <c r="M437" s="24">
        <v>0.71570746875059243</v>
      </c>
      <c r="N437" s="24">
        <v>1.554822434818854</v>
      </c>
      <c r="O437" s="24">
        <v>15.006659041733981</v>
      </c>
      <c r="P437" s="24">
        <v>0.89354575404848069</v>
      </c>
      <c r="Q437" s="24">
        <v>15.587991289017941</v>
      </c>
      <c r="R437" s="24">
        <v>8.9816521236722426</v>
      </c>
      <c r="S437" s="24">
        <v>9.9485678330096028E-2</v>
      </c>
      <c r="T437" s="24">
        <v>0.93057849750482535</v>
      </c>
      <c r="U437" s="24">
        <v>0.59851110754858827</v>
      </c>
      <c r="V437" s="24">
        <v>0.57619047619047614</v>
      </c>
      <c r="W437" s="24">
        <v>9.2579233063669122E-2</v>
      </c>
      <c r="X437" s="24">
        <v>5.9543283522568373E-2</v>
      </c>
      <c r="Y437" s="24">
        <v>5.7322700371150573E-2</v>
      </c>
      <c r="Z437" s="24">
        <v>0.10360883328493339</v>
      </c>
      <c r="AA437" s="24">
        <v>0.61917450030859811</v>
      </c>
      <c r="AB437" s="47">
        <v>0.96270640414756203</v>
      </c>
    </row>
    <row r="438" spans="1:28" s="1" customFormat="1" x14ac:dyDescent="0.3">
      <c r="A438" s="49">
        <v>653</v>
      </c>
      <c r="B438" s="30">
        <v>83924</v>
      </c>
      <c r="C438" s="9" t="s">
        <v>122</v>
      </c>
      <c r="D438" s="9" t="s">
        <v>49</v>
      </c>
      <c r="E438" s="10" t="s">
        <v>42</v>
      </c>
      <c r="F438" s="50" t="s">
        <v>43</v>
      </c>
      <c r="G438" s="46">
        <v>0.5221465284625314</v>
      </c>
      <c r="H438" s="24">
        <v>0.19926154038671559</v>
      </c>
      <c r="I438" s="24">
        <v>5.0477627710460453</v>
      </c>
      <c r="J438" s="24">
        <v>60.859719402552201</v>
      </c>
      <c r="K438" s="24">
        <v>49.024161019597969</v>
      </c>
      <c r="L438" s="24">
        <v>16.22654867256637</v>
      </c>
      <c r="M438" s="24">
        <v>0.36478495666269273</v>
      </c>
      <c r="N438" s="24">
        <v>0.79030809931406021</v>
      </c>
      <c r="O438" s="24">
        <v>8.3807451607826131</v>
      </c>
      <c r="P438" s="24">
        <v>0.31745715140056041</v>
      </c>
      <c r="Q438" s="24">
        <v>14.899487900127371</v>
      </c>
      <c r="R438" s="24">
        <v>6.7509184113851424</v>
      </c>
      <c r="S438" s="24">
        <v>4.7024290926873311E-2</v>
      </c>
      <c r="T438" s="24">
        <v>0.63661469188831221</v>
      </c>
      <c r="U438" s="24">
        <v>0.80552722721791092</v>
      </c>
      <c r="V438" s="24">
        <v>0.45309734513274341</v>
      </c>
      <c r="W438" s="24">
        <v>2.993635447967781E-2</v>
      </c>
      <c r="X438" s="24">
        <v>3.7879346682212621E-2</v>
      </c>
      <c r="Y438" s="24">
        <v>2.130658137571605E-2</v>
      </c>
      <c r="Z438" s="24">
        <v>9.4300457077764119E-2</v>
      </c>
      <c r="AA438" s="24">
        <v>0.71172932529844102</v>
      </c>
      <c r="AB438" s="47">
        <v>0.56248545030268937</v>
      </c>
    </row>
    <row r="439" spans="1:28" s="1" customFormat="1" x14ac:dyDescent="0.3">
      <c r="A439" s="49">
        <v>654</v>
      </c>
      <c r="B439" s="30">
        <v>83925</v>
      </c>
      <c r="C439" s="9" t="s">
        <v>122</v>
      </c>
      <c r="D439" s="9" t="s">
        <v>49</v>
      </c>
      <c r="E439" s="10" t="s">
        <v>42</v>
      </c>
      <c r="F439" s="50" t="s">
        <v>43</v>
      </c>
      <c r="G439" s="46">
        <v>0.53714354418127808</v>
      </c>
      <c r="H439" s="24">
        <v>0.21273937800516909</v>
      </c>
      <c r="I439" s="24">
        <v>7.7373494734084378</v>
      </c>
      <c r="J439" s="24">
        <v>48.374979310925937</v>
      </c>
      <c r="K439" s="24">
        <v>14.085677145978661</v>
      </c>
      <c r="L439" s="24">
        <v>11.44157002676182</v>
      </c>
      <c r="M439" s="24">
        <v>0.26497882511754273</v>
      </c>
      <c r="N439" s="24">
        <v>1.8769029903734831</v>
      </c>
      <c r="O439" s="24">
        <v>20.10159984156903</v>
      </c>
      <c r="P439" s="24">
        <v>0.2056310903014443</v>
      </c>
      <c r="Q439" s="24">
        <v>25.530542904155421</v>
      </c>
      <c r="R439" s="24">
        <v>5.8531217898019108</v>
      </c>
      <c r="S439" s="24">
        <v>3.5131865982990861E-2</v>
      </c>
      <c r="T439" s="24">
        <v>0.54651081888424979</v>
      </c>
      <c r="U439" s="24">
        <v>0.29117691307823013</v>
      </c>
      <c r="V439" s="24">
        <v>0.22925958965209631</v>
      </c>
      <c r="W439" s="24">
        <v>1.9199944847296049E-2</v>
      </c>
      <c r="X439" s="24">
        <v>1.0229588287605359E-2</v>
      </c>
      <c r="Y439" s="24">
        <v>8.0543171789729268E-3</v>
      </c>
      <c r="Z439" s="24">
        <v>9.3370826459899359E-2</v>
      </c>
      <c r="AA439" s="24">
        <v>0.41949689142504099</v>
      </c>
      <c r="AB439" s="47">
        <v>0.78735496996803955</v>
      </c>
    </row>
    <row r="440" spans="1:28" s="1" customFormat="1" x14ac:dyDescent="0.3">
      <c r="A440" s="49">
        <v>655</v>
      </c>
      <c r="B440" s="30">
        <v>83926</v>
      </c>
      <c r="C440" s="9" t="s">
        <v>122</v>
      </c>
      <c r="D440" s="9" t="s">
        <v>49</v>
      </c>
      <c r="E440" s="10" t="s">
        <v>42</v>
      </c>
      <c r="F440" s="50" t="s">
        <v>43</v>
      </c>
      <c r="G440" s="46">
        <v>0.46541157292500229</v>
      </c>
      <c r="H440" s="24">
        <v>0.16937801837112629</v>
      </c>
      <c r="I440" s="24">
        <v>2.1936632297209551</v>
      </c>
      <c r="J440" s="24">
        <v>63.686442401059573</v>
      </c>
      <c r="K440" s="24">
        <v>58.630625999394233</v>
      </c>
      <c r="L440" s="24">
        <v>41.68483647175421</v>
      </c>
      <c r="M440" s="24">
        <v>5.1901891025324156</v>
      </c>
      <c r="N440" s="24">
        <v>1.62723811372261</v>
      </c>
      <c r="O440" s="24">
        <v>8.5196400253763844</v>
      </c>
      <c r="P440" s="24">
        <v>1.942776013114444</v>
      </c>
      <c r="Q440" s="24">
        <v>19.444444658118019</v>
      </c>
      <c r="R440" s="24">
        <v>7.8432992823132137</v>
      </c>
      <c r="S440" s="24">
        <v>0.24769882458717851</v>
      </c>
      <c r="T440" s="24">
        <v>1.4980580742259011</v>
      </c>
      <c r="U440" s="24">
        <v>0.9206139295734751</v>
      </c>
      <c r="V440" s="24">
        <v>0.40336967294350851</v>
      </c>
      <c r="W440" s="24">
        <v>0.37106722414908788</v>
      </c>
      <c r="X440" s="24">
        <v>0.22803498825393331</v>
      </c>
      <c r="Y440" s="24">
        <v>9.9914193862221654E-2</v>
      </c>
      <c r="Z440" s="24">
        <v>0.1909984587231103</v>
      </c>
      <c r="AA440" s="24">
        <v>0.26926170612707628</v>
      </c>
      <c r="AB440" s="47">
        <v>0.43815291077595531</v>
      </c>
    </row>
    <row r="441" spans="1:28" s="1" customFormat="1" x14ac:dyDescent="0.3">
      <c r="A441" s="49">
        <v>656</v>
      </c>
      <c r="B441" s="30">
        <v>83927</v>
      </c>
      <c r="C441" s="9" t="s">
        <v>122</v>
      </c>
      <c r="D441" s="9" t="s">
        <v>49</v>
      </c>
      <c r="E441" s="10" t="s">
        <v>42</v>
      </c>
      <c r="F441" s="50" t="s">
        <v>43</v>
      </c>
      <c r="G441" s="46">
        <v>0.4424461170713076</v>
      </c>
      <c r="H441" s="24">
        <v>0.1657286462025607</v>
      </c>
      <c r="I441" s="24">
        <v>4.7120638775717794</v>
      </c>
      <c r="J441" s="24">
        <v>74.322792490065879</v>
      </c>
      <c r="K441" s="24">
        <v>40.894502770750371</v>
      </c>
      <c r="L441" s="24">
        <v>11.415172413793099</v>
      </c>
      <c r="M441" s="24">
        <v>3.8435337431174479</v>
      </c>
      <c r="N441" s="24">
        <v>1.386583408372202</v>
      </c>
      <c r="O441" s="24">
        <v>7.8245461601573378</v>
      </c>
      <c r="P441" s="24">
        <v>0.19547400539423351</v>
      </c>
      <c r="Q441" s="24">
        <v>13.4540207109577</v>
      </c>
      <c r="R441" s="24">
        <v>4.3052866275064634</v>
      </c>
      <c r="S441" s="24">
        <v>4.5403250075233229E-2</v>
      </c>
      <c r="T441" s="24">
        <v>0.76293741308404972</v>
      </c>
      <c r="U441" s="24">
        <v>0.55022828664862666</v>
      </c>
      <c r="V441" s="24">
        <v>0.32</v>
      </c>
      <c r="W441" s="24">
        <v>3.4639838158006628E-2</v>
      </c>
      <c r="X441" s="24">
        <v>2.4982152497174712E-2</v>
      </c>
      <c r="Y441" s="24">
        <v>1.4529040024074629E-2</v>
      </c>
      <c r="Z441" s="24">
        <v>0.177209435536683</v>
      </c>
      <c r="AA441" s="24">
        <v>0.41943152152737179</v>
      </c>
      <c r="AB441" s="47">
        <v>0.58157678869816187</v>
      </c>
    </row>
    <row r="442" spans="1:28" s="1" customFormat="1" x14ac:dyDescent="0.3">
      <c r="A442" s="49">
        <v>657</v>
      </c>
      <c r="B442" s="30">
        <v>83928</v>
      </c>
      <c r="C442" s="9" t="s">
        <v>122</v>
      </c>
      <c r="D442" s="9" t="s">
        <v>49</v>
      </c>
      <c r="E442" s="10" t="s">
        <v>42</v>
      </c>
      <c r="F442" s="50" t="s">
        <v>43</v>
      </c>
      <c r="G442" s="46">
        <v>0.46064577476804552</v>
      </c>
      <c r="H442" s="24">
        <v>0.17276334976839081</v>
      </c>
      <c r="I442" s="24">
        <v>3.985505477103604</v>
      </c>
      <c r="J442" s="24">
        <v>89.097500052256436</v>
      </c>
      <c r="K442" s="24">
        <v>26.356571687338921</v>
      </c>
      <c r="L442" s="24">
        <v>8.4474053295932681</v>
      </c>
      <c r="M442" s="24">
        <v>0.85502449700210503</v>
      </c>
      <c r="N442" s="24">
        <v>2.2983648468376479</v>
      </c>
      <c r="O442" s="24">
        <v>13.19353607512952</v>
      </c>
      <c r="P442" s="24">
        <v>0.1587404794506764</v>
      </c>
      <c r="Q442" s="24">
        <v>18.802362606709401</v>
      </c>
      <c r="R442" s="24">
        <v>3.9028747065820362</v>
      </c>
      <c r="S442" s="24">
        <v>4.0672707013363063E-2</v>
      </c>
      <c r="T442" s="24">
        <v>0.67989581990299708</v>
      </c>
      <c r="U442" s="24">
        <v>0.29581718535178392</v>
      </c>
      <c r="V442" s="24">
        <v>0.20757363253856939</v>
      </c>
      <c r="W442" s="24">
        <v>2.7653203482524851E-2</v>
      </c>
      <c r="X442" s="24">
        <v>1.203168570933082E-2</v>
      </c>
      <c r="Y442" s="24">
        <v>8.4425815399407182E-3</v>
      </c>
      <c r="Z442" s="24">
        <v>0.17420385511130579</v>
      </c>
      <c r="AA442" s="24">
        <v>0.30530211609211633</v>
      </c>
      <c r="AB442" s="47">
        <v>0.70169565129126688</v>
      </c>
    </row>
    <row r="443" spans="1:28" s="1" customFormat="1" x14ac:dyDescent="0.3">
      <c r="A443" s="49">
        <v>658</v>
      </c>
      <c r="B443" s="30">
        <v>83929</v>
      </c>
      <c r="C443" s="9" t="s">
        <v>122</v>
      </c>
      <c r="D443" s="9" t="s">
        <v>49</v>
      </c>
      <c r="E443" s="10" t="s">
        <v>42</v>
      </c>
      <c r="F443" s="50" t="s">
        <v>43</v>
      </c>
      <c r="G443" s="46">
        <v>0.49001194033669337</v>
      </c>
      <c r="H443" s="24">
        <v>0.18599561897350869</v>
      </c>
      <c r="I443" s="24">
        <v>5.5063324535935374</v>
      </c>
      <c r="J443" s="24">
        <v>78.061918206468576</v>
      </c>
      <c r="K443" s="24">
        <v>38.851045419626082</v>
      </c>
      <c r="L443" s="24">
        <v>49.595454545454537</v>
      </c>
      <c r="M443" s="24">
        <v>1.14918520731155</v>
      </c>
      <c r="N443" s="24">
        <v>1.0705213835985949</v>
      </c>
      <c r="O443" s="24">
        <v>5.9684908244991446</v>
      </c>
      <c r="P443" s="24">
        <v>0.13464235917080189</v>
      </c>
      <c r="Q443" s="24">
        <v>7.8735866172384483</v>
      </c>
      <c r="R443" s="24">
        <v>2.9704894965035971</v>
      </c>
      <c r="S443" s="24">
        <v>4.5326657215681868E-2</v>
      </c>
      <c r="T443" s="24">
        <v>0.53279340109046358</v>
      </c>
      <c r="U443" s="24">
        <v>0.49769524388149988</v>
      </c>
      <c r="V443" s="24">
        <v>0.37727272727272732</v>
      </c>
      <c r="W443" s="24">
        <v>2.4149743858004748E-2</v>
      </c>
      <c r="X443" s="24">
        <v>2.2558861717291941E-2</v>
      </c>
      <c r="Y443" s="24">
        <v>1.7100511585916339E-2</v>
      </c>
      <c r="Z443" s="24">
        <v>0.17936215620946849</v>
      </c>
      <c r="AA443" s="24">
        <v>0.70810322819420524</v>
      </c>
      <c r="AB443" s="47">
        <v>0.75803964757709241</v>
      </c>
    </row>
    <row r="444" spans="1:28" s="1" customFormat="1" x14ac:dyDescent="0.3">
      <c r="A444" s="49">
        <v>659</v>
      </c>
      <c r="B444" s="30">
        <v>83930</v>
      </c>
      <c r="C444" s="9" t="s">
        <v>122</v>
      </c>
      <c r="D444" s="9" t="s">
        <v>49</v>
      </c>
      <c r="E444" s="10" t="s">
        <v>42</v>
      </c>
      <c r="F444" s="50" t="s">
        <v>43</v>
      </c>
      <c r="G444" s="46">
        <v>0.47570748940829011</v>
      </c>
      <c r="H444" s="24">
        <v>0.15960105318417961</v>
      </c>
      <c r="I444" s="24">
        <v>5.3241318212561302</v>
      </c>
      <c r="J444" s="24">
        <v>93.183670619575494</v>
      </c>
      <c r="K444" s="24">
        <v>34.670287494432912</v>
      </c>
      <c r="L444" s="24">
        <v>13.004608294930881</v>
      </c>
      <c r="M444" s="24">
        <v>0.43722037201185238</v>
      </c>
      <c r="N444" s="24">
        <v>1.411604122231529</v>
      </c>
      <c r="O444" s="24">
        <v>7.0516390992412434</v>
      </c>
      <c r="P444" s="24"/>
      <c r="Q444" s="24">
        <v>11.86113373720918</v>
      </c>
      <c r="R444" s="24">
        <v>2.6236609188296809</v>
      </c>
      <c r="S444" s="24"/>
      <c r="T444" s="24">
        <v>0.52520704991216061</v>
      </c>
      <c r="U444" s="24">
        <v>0.37206398142411851</v>
      </c>
      <c r="V444" s="24">
        <v>0.22119815668202769</v>
      </c>
      <c r="W444" s="24"/>
      <c r="X444" s="24"/>
      <c r="Y444" s="24"/>
      <c r="Z444" s="24">
        <v>0.2001809937186686</v>
      </c>
      <c r="AA444" s="24">
        <v>0.42116372337161578</v>
      </c>
      <c r="AB444" s="47">
        <v>0.59451644804575221</v>
      </c>
    </row>
    <row r="445" spans="1:28" s="1" customFormat="1" x14ac:dyDescent="0.3">
      <c r="A445" s="49">
        <v>660</v>
      </c>
      <c r="B445" s="30">
        <v>83931</v>
      </c>
      <c r="C445" s="9" t="s">
        <v>122</v>
      </c>
      <c r="D445" s="9" t="s">
        <v>49</v>
      </c>
      <c r="E445" s="10" t="s">
        <v>42</v>
      </c>
      <c r="F445" s="50" t="s">
        <v>43</v>
      </c>
      <c r="G445" s="46">
        <v>0.48487532777621117</v>
      </c>
      <c r="H445" s="24">
        <v>0.18201575717144569</v>
      </c>
      <c r="I445" s="24">
        <v>6.2344731012930126</v>
      </c>
      <c r="J445" s="24">
        <v>90.163181398597899</v>
      </c>
      <c r="K445" s="24">
        <v>15.055509330272301</v>
      </c>
      <c r="L445" s="24">
        <v>20.686684073107049</v>
      </c>
      <c r="M445" s="24">
        <v>0.37174932543549288</v>
      </c>
      <c r="N445" s="24">
        <v>2.1240356049157341</v>
      </c>
      <c r="O445" s="24">
        <v>32.075434429675497</v>
      </c>
      <c r="P445" s="24">
        <v>0.41597697742382372</v>
      </c>
      <c r="Q445" s="24">
        <v>26.468896980731301</v>
      </c>
      <c r="R445" s="24">
        <v>5.3559778485813991</v>
      </c>
      <c r="S445" s="24">
        <v>7.7665925659868171E-2</v>
      </c>
      <c r="T445" s="24">
        <v>0.35467290940264767</v>
      </c>
      <c r="U445" s="24">
        <v>0.16698067988211451</v>
      </c>
      <c r="V445" s="24">
        <v>0.20234986945169711</v>
      </c>
      <c r="W445" s="24">
        <v>2.75459998152352E-2</v>
      </c>
      <c r="X445" s="24">
        <v>1.2968709070358551E-2</v>
      </c>
      <c r="Y445" s="24">
        <v>1.571568991811954E-2</v>
      </c>
      <c r="Z445" s="24">
        <v>6.6220010505941035E-2</v>
      </c>
      <c r="AA445" s="24">
        <v>0.57052530398361045</v>
      </c>
      <c r="AB445" s="47">
        <v>1.211816059166561</v>
      </c>
    </row>
    <row r="446" spans="1:28" s="1" customFormat="1" x14ac:dyDescent="0.3">
      <c r="A446" s="49">
        <v>661</v>
      </c>
      <c r="B446" s="30">
        <v>83932</v>
      </c>
      <c r="C446" s="9" t="s">
        <v>122</v>
      </c>
      <c r="D446" s="9" t="s">
        <v>49</v>
      </c>
      <c r="E446" s="10" t="s">
        <v>42</v>
      </c>
      <c r="F446" s="50" t="s">
        <v>43</v>
      </c>
      <c r="G446" s="46">
        <v>0.38692351845042577</v>
      </c>
      <c r="H446" s="24">
        <v>0.2081121536435806</v>
      </c>
      <c r="I446" s="24">
        <v>11.677373667010521</v>
      </c>
      <c r="J446" s="24">
        <v>30.99303944315545</v>
      </c>
      <c r="K446" s="24">
        <v>4.1128593737154153</v>
      </c>
      <c r="L446" s="24">
        <v>9.3042016806722696</v>
      </c>
      <c r="M446" s="24">
        <v>0.90235234789116336</v>
      </c>
      <c r="N446" s="24">
        <v>15.172473534607279</v>
      </c>
      <c r="O446" s="24">
        <v>42.633972925146963</v>
      </c>
      <c r="P446" s="24">
        <v>0.25132079599507212</v>
      </c>
      <c r="Q446" s="24">
        <v>12.42176106865776</v>
      </c>
      <c r="R446" s="24">
        <v>5.6576424363130311</v>
      </c>
      <c r="S446" s="24">
        <v>4.442147039586556E-2</v>
      </c>
      <c r="T446" s="24">
        <v>2.0134278896302189</v>
      </c>
      <c r="U446" s="24">
        <v>0.13270267929864829</v>
      </c>
      <c r="V446" s="24">
        <v>0.45546218487394963</v>
      </c>
      <c r="W446" s="24">
        <v>8.9439427393418841E-2</v>
      </c>
      <c r="X446" s="24">
        <v>5.8948481399169481E-3</v>
      </c>
      <c r="Y446" s="24">
        <v>2.0232299961814401E-2</v>
      </c>
      <c r="Z446" s="24">
        <v>0.3558775430393456</v>
      </c>
      <c r="AA446" s="24">
        <v>0.2262123154346484</v>
      </c>
      <c r="AB446" s="47">
        <v>3.4322003691344372</v>
      </c>
    </row>
    <row r="447" spans="1:28" s="1" customFormat="1" x14ac:dyDescent="0.3">
      <c r="A447" s="49">
        <v>662</v>
      </c>
      <c r="B447" s="30">
        <v>83933</v>
      </c>
      <c r="C447" s="9" t="s">
        <v>122</v>
      </c>
      <c r="D447" s="9" t="s">
        <v>49</v>
      </c>
      <c r="E447" s="10" t="s">
        <v>42</v>
      </c>
      <c r="F447" s="50" t="s">
        <v>43</v>
      </c>
      <c r="G447" s="46">
        <v>0.44691613351870052</v>
      </c>
      <c r="H447" s="24">
        <v>0.18003655719724321</v>
      </c>
      <c r="I447" s="24">
        <v>5.2866639687584289</v>
      </c>
      <c r="J447" s="24">
        <v>83.082760944307879</v>
      </c>
      <c r="K447" s="24">
        <v>23.392937700720491</v>
      </c>
      <c r="L447" s="24">
        <v>20.87022900763359</v>
      </c>
      <c r="M447" s="24"/>
      <c r="N447" s="24">
        <v>2.2486834411020449</v>
      </c>
      <c r="O447" s="24">
        <v>24.79046080343554</v>
      </c>
      <c r="P447" s="24">
        <v>0.72793631354148258</v>
      </c>
      <c r="Q447" s="24">
        <v>27.159990896677289</v>
      </c>
      <c r="R447" s="24">
        <v>6.9800485510544688</v>
      </c>
      <c r="S447" s="24">
        <v>0.1042881447338234</v>
      </c>
      <c r="T447" s="24">
        <v>0.63314351916642531</v>
      </c>
      <c r="U447" s="24">
        <v>0.28156187197969113</v>
      </c>
      <c r="V447" s="24">
        <v>0.25699745547073788</v>
      </c>
      <c r="W447" s="24">
        <v>6.6029362964110438E-2</v>
      </c>
      <c r="X447" s="24">
        <v>2.936356525654427E-2</v>
      </c>
      <c r="Y447" s="24">
        <v>2.6801787832356639E-2</v>
      </c>
      <c r="Z447" s="24">
        <v>9.0707609629846628E-2</v>
      </c>
      <c r="AA447" s="24">
        <v>0.40590710903760302</v>
      </c>
      <c r="AB447" s="47">
        <v>0.91275659471846027</v>
      </c>
    </row>
    <row r="448" spans="1:28" s="1" customFormat="1" x14ac:dyDescent="0.3">
      <c r="A448" s="49">
        <v>664</v>
      </c>
      <c r="B448" s="30">
        <v>83935</v>
      </c>
      <c r="C448" s="9" t="s">
        <v>122</v>
      </c>
      <c r="D448" s="9" t="s">
        <v>49</v>
      </c>
      <c r="E448" s="10" t="s">
        <v>42</v>
      </c>
      <c r="F448" s="50" t="s">
        <v>43</v>
      </c>
      <c r="G448" s="46">
        <v>0.45200882991525682</v>
      </c>
      <c r="H448" s="24">
        <v>0.1188306697994834</v>
      </c>
      <c r="I448" s="24">
        <v>3.1999182942577362</v>
      </c>
      <c r="J448" s="24">
        <v>118.2122529296015</v>
      </c>
      <c r="K448" s="24">
        <v>117.5432179563296</v>
      </c>
      <c r="L448" s="24">
        <v>10.23240589198036</v>
      </c>
      <c r="M448" s="24"/>
      <c r="N448" s="24">
        <v>1.3660786824693709</v>
      </c>
      <c r="O448" s="24">
        <v>2.8434260520812868</v>
      </c>
      <c r="P448" s="24"/>
      <c r="Q448" s="24">
        <v>10.93354868893794</v>
      </c>
      <c r="R448" s="24">
        <v>2.82733337619017</v>
      </c>
      <c r="S448" s="24"/>
      <c r="T448" s="24">
        <v>1.358347213081359</v>
      </c>
      <c r="U448" s="24">
        <v>0.99434039233081595</v>
      </c>
      <c r="V448" s="24">
        <v>0.25859247135842878</v>
      </c>
      <c r="W448" s="24"/>
      <c r="X448" s="24"/>
      <c r="Y448" s="24"/>
      <c r="Z448" s="24">
        <v>0.48043404591775818</v>
      </c>
      <c r="AA448" s="24">
        <v>0.19037288026808821</v>
      </c>
      <c r="AB448" s="47">
        <v>0.26006433345452928</v>
      </c>
    </row>
    <row r="449" spans="1:28" s="1" customFormat="1" x14ac:dyDescent="0.3">
      <c r="A449" s="49">
        <v>665</v>
      </c>
      <c r="B449" s="30">
        <v>83936</v>
      </c>
      <c r="C449" s="9" t="s">
        <v>122</v>
      </c>
      <c r="D449" s="9" t="s">
        <v>49</v>
      </c>
      <c r="E449" s="10" t="s">
        <v>42</v>
      </c>
      <c r="F449" s="50" t="s">
        <v>43</v>
      </c>
      <c r="G449" s="46">
        <v>0.47231454982058813</v>
      </c>
      <c r="H449" s="24">
        <v>0.23269869271608651</v>
      </c>
      <c r="I449" s="24">
        <v>2.36214748366123</v>
      </c>
      <c r="J449" s="24">
        <v>85.229437744518947</v>
      </c>
      <c r="K449" s="24">
        <v>51.710125589355798</v>
      </c>
      <c r="L449" s="24">
        <v>12.41487839771102</v>
      </c>
      <c r="M449" s="24"/>
      <c r="N449" s="24">
        <v>2.6547791094961659</v>
      </c>
      <c r="O449" s="24">
        <v>5.7076646669614481</v>
      </c>
      <c r="P449" s="24">
        <v>0.20996060148626</v>
      </c>
      <c r="Q449" s="24">
        <v>8.8666373841145099</v>
      </c>
      <c r="R449" s="24">
        <v>3.4629356307056671</v>
      </c>
      <c r="S449" s="24">
        <v>6.0630812662109693E-2</v>
      </c>
      <c r="T449" s="24">
        <v>1.610698894618406</v>
      </c>
      <c r="U449" s="24">
        <v>0.60671672790286879</v>
      </c>
      <c r="V449" s="24">
        <v>0.3905579399141631</v>
      </c>
      <c r="W449" s="24">
        <v>9.765798293467573E-2</v>
      </c>
      <c r="X449" s="24">
        <v>3.6785728268447018E-2</v>
      </c>
      <c r="Y449" s="24">
        <v>2.3679845288635121E-2</v>
      </c>
      <c r="Z449" s="24">
        <v>0.46512527704425799</v>
      </c>
      <c r="AA449" s="24">
        <v>0.2424773129348245</v>
      </c>
      <c r="AB449" s="47">
        <v>0.64372370490613662</v>
      </c>
    </row>
    <row r="450" spans="1:28" s="1" customFormat="1" x14ac:dyDescent="0.3">
      <c r="A450" s="49">
        <v>666</v>
      </c>
      <c r="B450" s="30">
        <v>83937</v>
      </c>
      <c r="C450" s="9" t="s">
        <v>122</v>
      </c>
      <c r="D450" s="9" t="s">
        <v>49</v>
      </c>
      <c r="E450" s="10" t="s">
        <v>42</v>
      </c>
      <c r="F450" s="50" t="s">
        <v>43</v>
      </c>
      <c r="G450" s="46">
        <v>0.42410732969253673</v>
      </c>
      <c r="H450" s="24">
        <v>0.13823857905066189</v>
      </c>
      <c r="I450" s="24">
        <v>1.70012000887215</v>
      </c>
      <c r="J450" s="24">
        <v>87.710600630917298</v>
      </c>
      <c r="K450" s="24">
        <v>277.34556384945819</v>
      </c>
      <c r="L450" s="24">
        <v>23.53777777777778</v>
      </c>
      <c r="M450" s="24"/>
      <c r="N450" s="24">
        <v>1.116349902110596</v>
      </c>
      <c r="O450" s="24">
        <v>1.1861606711395449</v>
      </c>
      <c r="P450" s="24">
        <v>0.21541126055157411</v>
      </c>
      <c r="Q450" s="24">
        <v>2.1473489624801432</v>
      </c>
      <c r="R450" s="24">
        <v>3.7507028544653158</v>
      </c>
      <c r="S450" s="24">
        <v>5.7432238412360753E-2</v>
      </c>
      <c r="T450" s="24">
        <v>3.5299575060145458</v>
      </c>
      <c r="U450" s="24">
        <v>3.162052954311843</v>
      </c>
      <c r="V450" s="24">
        <v>1.746666666666667</v>
      </c>
      <c r="W450" s="24">
        <v>0.20273336107092979</v>
      </c>
      <c r="X450" s="24">
        <v>0.18160377914454739</v>
      </c>
      <c r="Y450" s="24">
        <v>0.1003149764269235</v>
      </c>
      <c r="Z450" s="24">
        <v>0.94114560469967201</v>
      </c>
      <c r="AA450" s="24">
        <v>0.4948123776817695</v>
      </c>
      <c r="AB450" s="47">
        <v>0.5523837493881546</v>
      </c>
    </row>
    <row r="451" spans="1:28" s="1" customFormat="1" x14ac:dyDescent="0.3">
      <c r="A451" s="49">
        <v>667</v>
      </c>
      <c r="B451" s="30">
        <v>83938</v>
      </c>
      <c r="C451" s="9" t="s">
        <v>122</v>
      </c>
      <c r="D451" s="9" t="s">
        <v>49</v>
      </c>
      <c r="E451" s="10" t="s">
        <v>42</v>
      </c>
      <c r="F451" s="50" t="s">
        <v>43</v>
      </c>
      <c r="G451" s="46">
        <v>0.43558893342310512</v>
      </c>
      <c r="H451" s="24">
        <v>0.25814647162040272</v>
      </c>
      <c r="I451" s="24">
        <v>5.7793815879770678</v>
      </c>
      <c r="J451" s="24">
        <v>84.46574602241833</v>
      </c>
      <c r="K451" s="24">
        <v>24.441908632653121</v>
      </c>
      <c r="L451" s="24">
        <v>23.40070298769772</v>
      </c>
      <c r="M451" s="24">
        <v>0.8603544153129139</v>
      </c>
      <c r="N451" s="24">
        <v>2.026586661978671</v>
      </c>
      <c r="O451" s="24">
        <v>24.78201659161136</v>
      </c>
      <c r="P451" s="24">
        <v>0.80104989415137573</v>
      </c>
      <c r="Q451" s="24">
        <v>17.818367895401309</v>
      </c>
      <c r="R451" s="24">
        <v>7.1711884851439356</v>
      </c>
      <c r="S451" s="24">
        <v>0.11170392408606419</v>
      </c>
      <c r="T451" s="24">
        <v>0.58643471893433907</v>
      </c>
      <c r="U451" s="24">
        <v>0.28937065951167851</v>
      </c>
      <c r="V451" s="24">
        <v>0.4024604569420035</v>
      </c>
      <c r="W451" s="24">
        <v>6.5507059325273786E-2</v>
      </c>
      <c r="X451" s="24">
        <v>3.2323838182826858E-2</v>
      </c>
      <c r="Y451" s="24">
        <v>4.495641232989226E-2</v>
      </c>
      <c r="Z451" s="24">
        <v>8.1776503315903082E-2</v>
      </c>
      <c r="AA451" s="24">
        <v>0.68628347529175793</v>
      </c>
      <c r="AB451" s="47">
        <v>1.3908129373626461</v>
      </c>
    </row>
    <row r="452" spans="1:28" s="1" customFormat="1" x14ac:dyDescent="0.3">
      <c r="A452" s="49">
        <v>668</v>
      </c>
      <c r="B452" s="30">
        <v>83939</v>
      </c>
      <c r="C452" s="9" t="s">
        <v>122</v>
      </c>
      <c r="D452" s="9" t="s">
        <v>49</v>
      </c>
      <c r="E452" s="10" t="s">
        <v>42</v>
      </c>
      <c r="F452" s="50" t="s">
        <v>43</v>
      </c>
      <c r="G452" s="46">
        <v>0.52454630384692136</v>
      </c>
      <c r="H452" s="24">
        <v>0.14197581551243391</v>
      </c>
      <c r="I452" s="24">
        <v>4.2489211526420734</v>
      </c>
      <c r="J452" s="24">
        <v>60.528866409731179</v>
      </c>
      <c r="K452" s="24">
        <v>21.33392123487808</v>
      </c>
      <c r="L452" s="24">
        <v>13.03451178451178</v>
      </c>
      <c r="M452" s="24">
        <v>0.99330017713801155</v>
      </c>
      <c r="N452" s="24">
        <v>2.5267904254485689</v>
      </c>
      <c r="O452" s="24">
        <v>13.86759631722917</v>
      </c>
      <c r="P452" s="24">
        <v>0.33850685916145851</v>
      </c>
      <c r="Q452" s="24">
        <v>24.295613913355812</v>
      </c>
      <c r="R452" s="24">
        <v>4.8877539775185506</v>
      </c>
      <c r="S452" s="24">
        <v>6.9256116555464209E-2</v>
      </c>
      <c r="T452" s="24">
        <v>0.89058908767036449</v>
      </c>
      <c r="U452" s="24">
        <v>0.35245862842473857</v>
      </c>
      <c r="V452" s="24">
        <v>0.20117845117845121</v>
      </c>
      <c r="W452" s="24">
        <v>6.16787416587233E-2</v>
      </c>
      <c r="X452" s="24">
        <v>2.4409915851162749E-2</v>
      </c>
      <c r="Y452" s="24">
        <v>1.393283826326258E-2</v>
      </c>
      <c r="Z452" s="24">
        <v>0.18220824774869401</v>
      </c>
      <c r="AA452" s="24">
        <v>0.2258936853860416</v>
      </c>
      <c r="AB452" s="47">
        <v>0.57078600140274149</v>
      </c>
    </row>
    <row r="453" spans="1:28" s="1" customFormat="1" x14ac:dyDescent="0.3">
      <c r="A453" s="49">
        <v>669</v>
      </c>
      <c r="B453" s="30">
        <v>83940</v>
      </c>
      <c r="C453" s="9" t="s">
        <v>122</v>
      </c>
      <c r="D453" s="9" t="s">
        <v>49</v>
      </c>
      <c r="E453" s="10" t="s">
        <v>42</v>
      </c>
      <c r="F453" s="50" t="s">
        <v>43</v>
      </c>
      <c r="G453" s="46">
        <v>0.36607588848835382</v>
      </c>
      <c r="H453" s="24">
        <v>0.12092263290854351</v>
      </c>
      <c r="I453" s="24">
        <v>3.3482770958630801</v>
      </c>
      <c r="J453" s="24">
        <v>45.81508534400173</v>
      </c>
      <c r="K453" s="24">
        <v>136.0897405099073</v>
      </c>
      <c r="L453" s="24">
        <v>32.519524617996602</v>
      </c>
      <c r="M453" s="24">
        <v>6.296766188884547</v>
      </c>
      <c r="N453" s="24">
        <v>0.97487647582687398</v>
      </c>
      <c r="O453" s="24">
        <v>1.4638929543472781</v>
      </c>
      <c r="P453" s="24">
        <v>0.2154180815865932</v>
      </c>
      <c r="Q453" s="24">
        <v>10.539869358076009</v>
      </c>
      <c r="R453" s="24">
        <v>4.3483671545203251</v>
      </c>
      <c r="S453" s="24">
        <v>4.9539993733660768E-2</v>
      </c>
      <c r="T453" s="24">
        <v>2.8957860850489912</v>
      </c>
      <c r="U453" s="24">
        <v>2.9704133363078991</v>
      </c>
      <c r="V453" s="24">
        <v>0.41256366723259758</v>
      </c>
      <c r="W453" s="24">
        <v>0.1434572245073491</v>
      </c>
      <c r="X453" s="24">
        <v>0.14715425806707569</v>
      </c>
      <c r="Y453" s="24">
        <v>2.0438401489438991E-2</v>
      </c>
      <c r="Z453" s="24">
        <v>0.66594792531230718</v>
      </c>
      <c r="AA453" s="24">
        <v>0.14247035351218559</v>
      </c>
      <c r="AB453" s="47">
        <v>0.13889099614176839</v>
      </c>
    </row>
    <row r="454" spans="1:28" s="1" customFormat="1" x14ac:dyDescent="0.3">
      <c r="A454" s="49">
        <v>670</v>
      </c>
      <c r="B454" s="30">
        <v>83941</v>
      </c>
      <c r="C454" s="9" t="s">
        <v>122</v>
      </c>
      <c r="D454" s="9" t="s">
        <v>49</v>
      </c>
      <c r="E454" s="10" t="s">
        <v>42</v>
      </c>
      <c r="F454" s="50" t="s">
        <v>43</v>
      </c>
      <c r="G454" s="46">
        <v>0.48731367395516367</v>
      </c>
      <c r="H454" s="24">
        <v>0.17673111857898061</v>
      </c>
      <c r="I454" s="24">
        <v>7.1780872512299547</v>
      </c>
      <c r="J454" s="24">
        <v>63.853102651504301</v>
      </c>
      <c r="K454" s="24"/>
      <c r="L454" s="24">
        <v>10.56062992125984</v>
      </c>
      <c r="M454" s="24">
        <v>0.89828423985647032</v>
      </c>
      <c r="N454" s="24"/>
      <c r="O454" s="24"/>
      <c r="P454" s="24"/>
      <c r="Q454" s="24">
        <v>13.83321666768115</v>
      </c>
      <c r="R454" s="24">
        <v>3.529104094747002</v>
      </c>
      <c r="S454" s="24"/>
      <c r="T454" s="24">
        <v>0.47556861809852069</v>
      </c>
      <c r="U454" s="24"/>
      <c r="V454" s="24">
        <v>0.2551181102362205</v>
      </c>
      <c r="W454" s="24"/>
      <c r="X454" s="24"/>
      <c r="Y454" s="24"/>
      <c r="Z454" s="24">
        <v>0.13475618891672669</v>
      </c>
      <c r="AA454" s="24">
        <v>0.53644858076688562</v>
      </c>
      <c r="AB454" s="47"/>
    </row>
    <row r="455" spans="1:28" s="1" customFormat="1" x14ac:dyDescent="0.3">
      <c r="A455" s="49">
        <v>671</v>
      </c>
      <c r="B455" s="30">
        <v>83943</v>
      </c>
      <c r="C455" s="9" t="s">
        <v>122</v>
      </c>
      <c r="D455" s="9" t="s">
        <v>49</v>
      </c>
      <c r="E455" s="10" t="s">
        <v>42</v>
      </c>
      <c r="F455" s="50" t="s">
        <v>43</v>
      </c>
      <c r="G455" s="46">
        <v>0.48063162382320879</v>
      </c>
      <c r="H455" s="24">
        <v>0.1633378718602615</v>
      </c>
      <c r="I455" s="24">
        <v>2.6805977640114</v>
      </c>
      <c r="J455" s="24">
        <v>37.763680437718612</v>
      </c>
      <c r="K455" s="24">
        <v>54.700461780359703</v>
      </c>
      <c r="L455" s="24">
        <v>18.893481717011131</v>
      </c>
      <c r="M455" s="24">
        <v>0.54146063991176974</v>
      </c>
      <c r="N455" s="24">
        <v>1.9602964294854059</v>
      </c>
      <c r="O455" s="24">
        <v>6.717653171346889</v>
      </c>
      <c r="P455" s="24">
        <v>2.5130389684919039</v>
      </c>
      <c r="Q455" s="24">
        <v>9.1350325505359393</v>
      </c>
      <c r="R455" s="24">
        <v>9.7304798233053713</v>
      </c>
      <c r="S455" s="24">
        <v>0.25826465026657269</v>
      </c>
      <c r="T455" s="24">
        <v>2.8394774734970198</v>
      </c>
      <c r="U455" s="24">
        <v>1.4484939271365229</v>
      </c>
      <c r="V455" s="24">
        <v>1.065182829888712</v>
      </c>
      <c r="W455" s="24">
        <v>0.73333665663251935</v>
      </c>
      <c r="X455" s="24">
        <v>0.37409477750516851</v>
      </c>
      <c r="Y455" s="24">
        <v>0.27509907103116649</v>
      </c>
      <c r="Z455" s="24">
        <v>0.29181268807486932</v>
      </c>
      <c r="AA455" s="24">
        <v>0.37513339684180103</v>
      </c>
      <c r="AB455" s="47">
        <v>0.73537265840971455</v>
      </c>
    </row>
    <row r="456" spans="1:28" s="1" customFormat="1" x14ac:dyDescent="0.3">
      <c r="A456" s="49">
        <v>672</v>
      </c>
      <c r="B456" s="30">
        <v>83944</v>
      </c>
      <c r="C456" s="9" t="s">
        <v>122</v>
      </c>
      <c r="D456" s="9" t="s">
        <v>49</v>
      </c>
      <c r="E456" s="10" t="s">
        <v>42</v>
      </c>
      <c r="F456" s="50" t="s">
        <v>43</v>
      </c>
      <c r="G456" s="46">
        <v>0.43755756012110442</v>
      </c>
      <c r="H456" s="24">
        <v>0.1439468354805773</v>
      </c>
      <c r="I456" s="24">
        <v>3.4731064991843938</v>
      </c>
      <c r="J456" s="24">
        <v>83.376747889479532</v>
      </c>
      <c r="K456" s="24">
        <v>41.726877288821747</v>
      </c>
      <c r="L456" s="24">
        <v>9.7358851674641151</v>
      </c>
      <c r="M456" s="24">
        <v>5.3195486073612122</v>
      </c>
      <c r="N456" s="24">
        <v>2.9686434969437259</v>
      </c>
      <c r="O456" s="24">
        <v>9.1260278670267674</v>
      </c>
      <c r="P456" s="24">
        <v>0.23198857578176041</v>
      </c>
      <c r="Q456" s="24">
        <v>20.13820085999339</v>
      </c>
      <c r="R456" s="24">
        <v>4.5672283290128544</v>
      </c>
      <c r="S456" s="24">
        <v>5.0794170790209148E-2</v>
      </c>
      <c r="T456" s="24">
        <v>1.4856926666824311</v>
      </c>
      <c r="U456" s="24">
        <v>0.50046179954311754</v>
      </c>
      <c r="V456" s="24">
        <v>0.22679425837320569</v>
      </c>
      <c r="W456" s="24">
        <v>7.5464527053228647E-2</v>
      </c>
      <c r="X456" s="24">
        <v>2.5420542119968529E-2</v>
      </c>
      <c r="Y456" s="24">
        <v>1.1519826294047429E-2</v>
      </c>
      <c r="Z456" s="24">
        <v>0.32529415208885409</v>
      </c>
      <c r="AA456" s="24">
        <v>0.15265220288099021</v>
      </c>
      <c r="AB456" s="47">
        <v>0.45316996937678589</v>
      </c>
    </row>
    <row r="457" spans="1:28" s="1" customFormat="1" x14ac:dyDescent="0.3">
      <c r="A457" s="49">
        <v>673</v>
      </c>
      <c r="B457" s="30">
        <v>83945</v>
      </c>
      <c r="C457" s="9" t="s">
        <v>122</v>
      </c>
      <c r="D457" s="9" t="s">
        <v>49</v>
      </c>
      <c r="E457" s="10" t="s">
        <v>42</v>
      </c>
      <c r="F457" s="50" t="s">
        <v>43</v>
      </c>
      <c r="G457" s="46">
        <v>0.43229801758845998</v>
      </c>
      <c r="H457" s="24">
        <v>0.15256060501557439</v>
      </c>
      <c r="I457" s="24">
        <v>4.4153898844073893</v>
      </c>
      <c r="J457" s="24">
        <v>69.961312460552406</v>
      </c>
      <c r="K457" s="24">
        <v>31.710678198422109</v>
      </c>
      <c r="L457" s="24">
        <v>14.898113207547169</v>
      </c>
      <c r="M457" s="24"/>
      <c r="N457" s="24">
        <v>3.066665419308662</v>
      </c>
      <c r="O457" s="24">
        <v>11.776178011600869</v>
      </c>
      <c r="P457" s="24">
        <v>0.15387682489344121</v>
      </c>
      <c r="Q457" s="24">
        <v>10.838952335082981</v>
      </c>
      <c r="R457" s="24">
        <v>5.3376727536918063</v>
      </c>
      <c r="S457" s="24">
        <v>2.8828448650586942E-2</v>
      </c>
      <c r="T457" s="24">
        <v>1.3899973690281791</v>
      </c>
      <c r="U457" s="24">
        <v>0.45326019600192802</v>
      </c>
      <c r="V457" s="24">
        <v>0.49245283018867919</v>
      </c>
      <c r="W457" s="24">
        <v>4.0071467777479788E-2</v>
      </c>
      <c r="X457" s="24">
        <v>1.3066788285796551E-2</v>
      </c>
      <c r="Y457" s="24">
        <v>1.4196651127930549E-2</v>
      </c>
      <c r="Z457" s="24">
        <v>0.26041262422219219</v>
      </c>
      <c r="AA457" s="24">
        <v>0.3542832822287853</v>
      </c>
      <c r="AB457" s="47">
        <v>1.086468290250187</v>
      </c>
    </row>
    <row r="458" spans="1:28" s="1" customFormat="1" x14ac:dyDescent="0.3">
      <c r="A458" s="49">
        <v>674</v>
      </c>
      <c r="B458" s="30">
        <v>83946</v>
      </c>
      <c r="C458" s="9" t="s">
        <v>122</v>
      </c>
      <c r="D458" s="9" t="s">
        <v>49</v>
      </c>
      <c r="E458" s="10" t="s">
        <v>42</v>
      </c>
      <c r="F458" s="50" t="s">
        <v>43</v>
      </c>
      <c r="G458" s="46">
        <v>0.35990642527385053</v>
      </c>
      <c r="H458" s="24">
        <v>0.1263645833230202</v>
      </c>
      <c r="I458" s="24">
        <v>6.0882503792744664</v>
      </c>
      <c r="J458" s="24">
        <v>71.122302594665086</v>
      </c>
      <c r="K458" s="24">
        <v>11.802830761354301</v>
      </c>
      <c r="L458" s="24">
        <v>21.498333333333331</v>
      </c>
      <c r="M458" s="24">
        <v>2.0140747351496939</v>
      </c>
      <c r="N458" s="24">
        <v>5.6328307703036629</v>
      </c>
      <c r="O458" s="24">
        <v>22.533778855088482</v>
      </c>
      <c r="P458" s="24">
        <v>0.14712543573519979</v>
      </c>
      <c r="Q458" s="24">
        <v>14.664734978195341</v>
      </c>
      <c r="R458" s="24">
        <v>3.739507419439811</v>
      </c>
      <c r="S458" s="24">
        <v>3.9343533581553812E-2</v>
      </c>
      <c r="T458" s="24">
        <v>0.93477497021068101</v>
      </c>
      <c r="U458" s="24">
        <v>0.16595119014383031</v>
      </c>
      <c r="V458" s="24">
        <v>0.255</v>
      </c>
      <c r="W458" s="24">
        <v>3.6777350431679887E-2</v>
      </c>
      <c r="X458" s="24">
        <v>6.5291062223226072E-3</v>
      </c>
      <c r="Y458" s="24">
        <v>1.0032601063296219E-2</v>
      </c>
      <c r="Z458" s="24">
        <v>0.24997275452677481</v>
      </c>
      <c r="AA458" s="24">
        <v>0.27279292677522993</v>
      </c>
      <c r="AB458" s="47">
        <v>1.5365963918607091</v>
      </c>
    </row>
    <row r="459" spans="1:28" s="1" customFormat="1" x14ac:dyDescent="0.3">
      <c r="A459" s="49">
        <v>675</v>
      </c>
      <c r="B459" s="30">
        <v>83947</v>
      </c>
      <c r="C459" s="9" t="s">
        <v>122</v>
      </c>
      <c r="D459" s="9" t="s">
        <v>49</v>
      </c>
      <c r="E459" s="10" t="s">
        <v>42</v>
      </c>
      <c r="F459" s="50" t="s">
        <v>43</v>
      </c>
      <c r="G459" s="46">
        <v>0.45775759050238579</v>
      </c>
      <c r="H459" s="24">
        <v>0.1113833828715183</v>
      </c>
      <c r="I459" s="24">
        <v>3.7804398321218948</v>
      </c>
      <c r="J459" s="24">
        <v>70.262781669782768</v>
      </c>
      <c r="K459" s="24">
        <v>27.462262131887599</v>
      </c>
      <c r="L459" s="24">
        <v>7.066101694915254</v>
      </c>
      <c r="M459" s="24">
        <v>1.186533661810826</v>
      </c>
      <c r="N459" s="24">
        <v>4.9559622064616482</v>
      </c>
      <c r="O459" s="24">
        <v>10.3560402867853</v>
      </c>
      <c r="P459" s="24">
        <v>0.1774074365240208</v>
      </c>
      <c r="Q459" s="24">
        <v>11.592830644465529</v>
      </c>
      <c r="R459" s="24">
        <v>4.04766629281339</v>
      </c>
      <c r="S459" s="24">
        <v>4.3829560959362378E-2</v>
      </c>
      <c r="T459" s="24">
        <v>1.9370416313607159</v>
      </c>
      <c r="U459" s="24">
        <v>0.39085076735152968</v>
      </c>
      <c r="V459" s="24">
        <v>0.34915254237288129</v>
      </c>
      <c r="W459" s="24">
        <v>8.4899684262547251E-2</v>
      </c>
      <c r="X459" s="24">
        <v>1.7130817533647438E-2</v>
      </c>
      <c r="Y459" s="24">
        <v>1.5303202640048559E-2</v>
      </c>
      <c r="Z459" s="24">
        <v>0.4785576406829592</v>
      </c>
      <c r="AA459" s="24">
        <v>0.18025040697117689</v>
      </c>
      <c r="AB459" s="47">
        <v>0.89331420464848377</v>
      </c>
    </row>
    <row r="460" spans="1:28" s="1" customFormat="1" x14ac:dyDescent="0.3">
      <c r="A460" s="49">
        <v>676</v>
      </c>
      <c r="B460" s="30">
        <v>83948</v>
      </c>
      <c r="C460" s="9" t="s">
        <v>122</v>
      </c>
      <c r="D460" s="9" t="s">
        <v>49</v>
      </c>
      <c r="E460" s="10" t="s">
        <v>42</v>
      </c>
      <c r="F460" s="50" t="s">
        <v>43</v>
      </c>
      <c r="G460" s="46">
        <v>0.38540176528494691</v>
      </c>
      <c r="H460" s="24">
        <v>0.21987568030367241</v>
      </c>
      <c r="I460" s="24">
        <v>2.7020208583522249</v>
      </c>
      <c r="J460" s="24">
        <v>86.368823162810955</v>
      </c>
      <c r="K460" s="24">
        <v>52.476451981827353</v>
      </c>
      <c r="L460" s="24">
        <v>5.3607350096711794</v>
      </c>
      <c r="M460" s="24">
        <v>0.49046686821102897</v>
      </c>
      <c r="N460" s="24">
        <v>1.8177136006473129</v>
      </c>
      <c r="O460" s="24">
        <v>15.44344520919711</v>
      </c>
      <c r="P460" s="24">
        <v>1.7134416381239199</v>
      </c>
      <c r="Q460" s="24">
        <v>23.549135916946209</v>
      </c>
      <c r="R460" s="24">
        <v>9.3832146980481994</v>
      </c>
      <c r="S460" s="24">
        <v>0.18260710143191469</v>
      </c>
      <c r="T460" s="24">
        <v>1.104416582141823</v>
      </c>
      <c r="U460" s="24">
        <v>0.60758558540164143</v>
      </c>
      <c r="V460" s="24">
        <v>0.39845261121856868</v>
      </c>
      <c r="W460" s="24">
        <v>0.2016743108382604</v>
      </c>
      <c r="X460" s="24">
        <v>0.1109494426220068</v>
      </c>
      <c r="Y460" s="24">
        <v>7.2760276392600437E-2</v>
      </c>
      <c r="Z460" s="24">
        <v>0.1177013014922863</v>
      </c>
      <c r="AA460" s="24">
        <v>0.36078108357069349</v>
      </c>
      <c r="AB460" s="47">
        <v>0.65579668246272427</v>
      </c>
    </row>
    <row r="461" spans="1:28" s="1" customFormat="1" x14ac:dyDescent="0.3">
      <c r="A461" s="49">
        <v>677</v>
      </c>
      <c r="B461" s="30">
        <v>83949</v>
      </c>
      <c r="C461" s="9" t="s">
        <v>122</v>
      </c>
      <c r="D461" s="9" t="s">
        <v>49</v>
      </c>
      <c r="E461" s="10" t="s">
        <v>42</v>
      </c>
      <c r="F461" s="50" t="s">
        <v>43</v>
      </c>
      <c r="G461" s="46">
        <v>0.34961416900308501</v>
      </c>
      <c r="H461" s="24">
        <v>0.1333325684154249</v>
      </c>
      <c r="I461" s="24">
        <v>5.6581414351710437</v>
      </c>
      <c r="J461" s="24">
        <v>79.485337923808103</v>
      </c>
      <c r="K461" s="24">
        <v>17.716742764370309</v>
      </c>
      <c r="L461" s="24">
        <v>42.234762979683971</v>
      </c>
      <c r="M461" s="24">
        <v>2.9845075206156011</v>
      </c>
      <c r="N461" s="24">
        <v>3.8929451068404339</v>
      </c>
      <c r="O461" s="24">
        <v>16.591760846546279</v>
      </c>
      <c r="P461" s="24">
        <v>0.14362248253153509</v>
      </c>
      <c r="Q461" s="24">
        <v>10.56966838411063</v>
      </c>
      <c r="R461" s="24">
        <v>3.6981909696098132</v>
      </c>
      <c r="S461" s="24">
        <v>3.8835875083727302E-2</v>
      </c>
      <c r="T461" s="24">
        <v>0.86771106288581956</v>
      </c>
      <c r="U461" s="24">
        <v>0.22289321813480839</v>
      </c>
      <c r="V461" s="24">
        <v>0.34988713318284431</v>
      </c>
      <c r="W461" s="24">
        <v>3.369831844700194E-2</v>
      </c>
      <c r="X461" s="24">
        <v>8.6562531764933989E-3</v>
      </c>
      <c r="Y461" s="24">
        <v>1.35881729976924E-2</v>
      </c>
      <c r="Z461" s="24">
        <v>0.23463122105275419</v>
      </c>
      <c r="AA461" s="24">
        <v>0.40323000149288768</v>
      </c>
      <c r="AB461" s="47">
        <v>1.5697522612429979</v>
      </c>
    </row>
    <row r="462" spans="1:28" s="1" customFormat="1" x14ac:dyDescent="0.3">
      <c r="A462" s="49">
        <v>678</v>
      </c>
      <c r="B462" s="30">
        <v>83950</v>
      </c>
      <c r="C462" s="9" t="s">
        <v>122</v>
      </c>
      <c r="D462" s="9" t="s">
        <v>49</v>
      </c>
      <c r="E462" s="10" t="s">
        <v>42</v>
      </c>
      <c r="F462" s="50" t="s">
        <v>43</v>
      </c>
      <c r="G462" s="46">
        <v>0.37120688215809988</v>
      </c>
      <c r="H462" s="24">
        <v>0.12969938676967041</v>
      </c>
      <c r="I462" s="24">
        <v>6.2249601718035779</v>
      </c>
      <c r="J462" s="24">
        <v>78.658812808383843</v>
      </c>
      <c r="K462" s="24">
        <v>12.032589851928361</v>
      </c>
      <c r="L462" s="24">
        <v>29.819672131147541</v>
      </c>
      <c r="M462" s="24">
        <v>3.1547427245703892</v>
      </c>
      <c r="N462" s="24">
        <v>4.9754194300527947</v>
      </c>
      <c r="O462" s="24">
        <v>20.61108966663199</v>
      </c>
      <c r="P462" s="24">
        <v>0.1839012782926161</v>
      </c>
      <c r="Q462" s="24">
        <v>10.43640305948235</v>
      </c>
      <c r="R462" s="24">
        <v>3.1529180203119971</v>
      </c>
      <c r="S462" s="24">
        <v>5.8327326339559622E-2</v>
      </c>
      <c r="T462" s="24">
        <v>0.76109947767682917</v>
      </c>
      <c r="U462" s="24">
        <v>0.15297192294575121</v>
      </c>
      <c r="V462" s="24">
        <v>0.30210772833723648</v>
      </c>
      <c r="W462" s="24">
        <v>4.4392897611324783E-2</v>
      </c>
      <c r="X462" s="24">
        <v>8.9224432704467956E-3</v>
      </c>
      <c r="Y462" s="24">
        <v>1.7621136060429018E-2</v>
      </c>
      <c r="Z462" s="24">
        <v>0.24139526393442809</v>
      </c>
      <c r="AA462" s="24">
        <v>0.39693592913686732</v>
      </c>
      <c r="AB462" s="47">
        <v>1.974922734313628</v>
      </c>
    </row>
    <row r="463" spans="1:28" s="1" customFormat="1" x14ac:dyDescent="0.3">
      <c r="A463" s="49">
        <v>679</v>
      </c>
      <c r="B463" s="30">
        <v>83951</v>
      </c>
      <c r="C463" s="9" t="s">
        <v>122</v>
      </c>
      <c r="D463" s="9" t="s">
        <v>49</v>
      </c>
      <c r="E463" s="10" t="s">
        <v>42</v>
      </c>
      <c r="F463" s="50" t="s">
        <v>43</v>
      </c>
      <c r="G463" s="46">
        <v>0.38782750140542538</v>
      </c>
      <c r="H463" s="24">
        <v>9.4828568970034138E-2</v>
      </c>
      <c r="I463" s="24">
        <v>1.620297966506185</v>
      </c>
      <c r="J463" s="24">
        <v>85.647678406242619</v>
      </c>
      <c r="K463" s="24">
        <v>313.4737853975036</v>
      </c>
      <c r="L463" s="24">
        <v>11.56078431372549</v>
      </c>
      <c r="M463" s="24">
        <v>4.0796114325405943</v>
      </c>
      <c r="N463" s="24">
        <v>1.248924720245616</v>
      </c>
      <c r="O463" s="24">
        <v>1.0860484637969119</v>
      </c>
      <c r="P463" s="24">
        <v>0.28482003449764309</v>
      </c>
      <c r="Q463" s="24">
        <v>5.6785414287047606</v>
      </c>
      <c r="R463" s="24">
        <v>3.9749790000933332</v>
      </c>
      <c r="S463" s="24">
        <v>7.1653217410948725E-2</v>
      </c>
      <c r="T463" s="24">
        <v>4.571112340896514</v>
      </c>
      <c r="U463" s="24">
        <v>3.6600383248059569</v>
      </c>
      <c r="V463" s="24">
        <v>0.7</v>
      </c>
      <c r="W463" s="24">
        <v>0.32753490637212868</v>
      </c>
      <c r="X463" s="24">
        <v>0.26225352181972578</v>
      </c>
      <c r="Y463" s="24">
        <v>5.0157252187664113E-2</v>
      </c>
      <c r="Z463" s="24">
        <v>1.149971444072833</v>
      </c>
      <c r="AA463" s="24">
        <v>0.15313559322033901</v>
      </c>
      <c r="AB463" s="47">
        <v>0.19125482792235829</v>
      </c>
    </row>
    <row r="464" spans="1:28" s="1" customFormat="1" x14ac:dyDescent="0.3">
      <c r="A464" s="49">
        <v>680</v>
      </c>
      <c r="B464" s="30">
        <v>83952</v>
      </c>
      <c r="C464" s="9" t="s">
        <v>122</v>
      </c>
      <c r="D464" s="9" t="s">
        <v>49</v>
      </c>
      <c r="E464" s="10" t="s">
        <v>42</v>
      </c>
      <c r="F464" s="50" t="s">
        <v>43</v>
      </c>
      <c r="G464" s="46">
        <v>0.47103424307330871</v>
      </c>
      <c r="H464" s="24">
        <v>0.15559754278393201</v>
      </c>
      <c r="I464" s="24">
        <v>6.9324332092566614</v>
      </c>
      <c r="J464" s="24">
        <v>63.400663681001447</v>
      </c>
      <c r="K464" s="24">
        <v>30.13596489219335</v>
      </c>
      <c r="L464" s="24">
        <v>17.75238095238095</v>
      </c>
      <c r="M464" s="24"/>
      <c r="N464" s="24">
        <v>1.3197911284003001</v>
      </c>
      <c r="O464" s="24">
        <v>6.2519748632275416</v>
      </c>
      <c r="P464" s="24"/>
      <c r="Q464" s="24">
        <v>7.2565361618195734</v>
      </c>
      <c r="R464" s="24">
        <v>2.9717243329356351</v>
      </c>
      <c r="S464" s="24"/>
      <c r="T464" s="24">
        <v>0.62733064295063634</v>
      </c>
      <c r="U464" s="24">
        <v>0.47532570075009878</v>
      </c>
      <c r="V464" s="24">
        <v>0.40952380952380951</v>
      </c>
      <c r="W464" s="24"/>
      <c r="X464" s="24"/>
      <c r="Y464" s="24"/>
      <c r="Z464" s="24">
        <v>0.21109987760234949</v>
      </c>
      <c r="AA464" s="24">
        <v>0.65280377122600453</v>
      </c>
      <c r="AB464" s="47">
        <v>0.86156462585033999</v>
      </c>
    </row>
    <row r="465" spans="1:28" s="1" customFormat="1" x14ac:dyDescent="0.3">
      <c r="A465" s="49">
        <v>681</v>
      </c>
      <c r="B465" s="30">
        <v>83953</v>
      </c>
      <c r="C465" s="9" t="s">
        <v>122</v>
      </c>
      <c r="D465" s="9" t="s">
        <v>49</v>
      </c>
      <c r="E465" s="10" t="s">
        <v>42</v>
      </c>
      <c r="F465" s="50" t="s">
        <v>43</v>
      </c>
      <c r="G465" s="46">
        <v>0.45686540316696561</v>
      </c>
      <c r="H465" s="24">
        <v>0.14366728073951901</v>
      </c>
      <c r="I465" s="24">
        <v>5.0320479021347539</v>
      </c>
      <c r="J465" s="24">
        <v>86.961173719294379</v>
      </c>
      <c r="K465" s="24">
        <v>29.954488822080609</v>
      </c>
      <c r="L465" s="24">
        <v>8.9038461538461533</v>
      </c>
      <c r="M465" s="24"/>
      <c r="N465" s="24">
        <v>2.081639963843565</v>
      </c>
      <c r="O465" s="24">
        <v>10.624835526233881</v>
      </c>
      <c r="P465" s="24">
        <v>0.1639121827312062</v>
      </c>
      <c r="Q465" s="24">
        <v>18.124781523638919</v>
      </c>
      <c r="R465" s="24">
        <v>3.659811653811706</v>
      </c>
      <c r="S465" s="24">
        <v>4.4787054153590418E-2</v>
      </c>
      <c r="T465" s="24">
        <v>0.7170379418960573</v>
      </c>
      <c r="U465" s="24">
        <v>0.34445819370805603</v>
      </c>
      <c r="V465" s="24">
        <v>0.2019230769230769</v>
      </c>
      <c r="W465" s="24">
        <v>3.2114017133877737E-2</v>
      </c>
      <c r="X465" s="24">
        <v>1.5427267775250639E-2</v>
      </c>
      <c r="Y465" s="24">
        <v>9.0435397810134498E-3</v>
      </c>
      <c r="Z465" s="24">
        <v>0.19592208827174479</v>
      </c>
      <c r="AA465" s="24">
        <v>0.28160724157655243</v>
      </c>
      <c r="AB465" s="47">
        <v>0.58620488817350036</v>
      </c>
    </row>
    <row r="466" spans="1:28" s="1" customFormat="1" x14ac:dyDescent="0.3">
      <c r="A466" s="49">
        <v>682</v>
      </c>
      <c r="B466" s="30">
        <v>83954</v>
      </c>
      <c r="C466" s="9" t="s">
        <v>122</v>
      </c>
      <c r="D466" s="9" t="s">
        <v>49</v>
      </c>
      <c r="E466" s="10" t="s">
        <v>42</v>
      </c>
      <c r="F466" s="50" t="s">
        <v>43</v>
      </c>
      <c r="G466" s="46">
        <v>0.40087107486661</v>
      </c>
      <c r="H466" s="24">
        <v>0.21509465533095981</v>
      </c>
      <c r="I466" s="24">
        <v>2.780398879816838</v>
      </c>
      <c r="J466" s="24">
        <v>72.178407998130055</v>
      </c>
      <c r="K466" s="24">
        <v>46.923922852827218</v>
      </c>
      <c r="L466" s="24">
        <v>47.483108108108112</v>
      </c>
      <c r="M466" s="24">
        <v>3.8466067454945092</v>
      </c>
      <c r="N466" s="24">
        <v>1.840179914119217</v>
      </c>
      <c r="O466" s="24">
        <v>14.61383783396273</v>
      </c>
      <c r="P466" s="24">
        <v>1.8267904241427371</v>
      </c>
      <c r="Q466" s="24">
        <v>11.40843531972831</v>
      </c>
      <c r="R466" s="24">
        <v>9.5006057645710431</v>
      </c>
      <c r="S466" s="24">
        <v>0.19228146808860011</v>
      </c>
      <c r="T466" s="24">
        <v>1.196319823619405</v>
      </c>
      <c r="U466" s="24">
        <v>0.65011024978609799</v>
      </c>
      <c r="V466" s="24">
        <v>0.83277027027027029</v>
      </c>
      <c r="W466" s="24">
        <v>0.23003013198903419</v>
      </c>
      <c r="X466" s="24">
        <v>0.1250041532483174</v>
      </c>
      <c r="Y466" s="24">
        <v>0.16012629014810781</v>
      </c>
      <c r="Z466" s="24">
        <v>0.1259203732124779</v>
      </c>
      <c r="AA466" s="24">
        <v>0.69611006507504514</v>
      </c>
      <c r="AB466" s="47">
        <v>1.280967759767319</v>
      </c>
    </row>
    <row r="467" spans="1:28" s="1" customFormat="1" x14ac:dyDescent="0.3">
      <c r="A467" s="49">
        <v>683</v>
      </c>
      <c r="B467" s="30">
        <v>83955</v>
      </c>
      <c r="C467" s="9" t="s">
        <v>122</v>
      </c>
      <c r="D467" s="9" t="s">
        <v>49</v>
      </c>
      <c r="E467" s="10" t="s">
        <v>42</v>
      </c>
      <c r="F467" s="50" t="s">
        <v>43</v>
      </c>
      <c r="G467" s="46">
        <v>0.34850977836059083</v>
      </c>
      <c r="H467" s="24">
        <v>0.1476573123751225</v>
      </c>
      <c r="I467" s="24">
        <v>9.8501792473390974</v>
      </c>
      <c r="J467" s="24">
        <v>56.226109822119113</v>
      </c>
      <c r="K467" s="24">
        <v>9.6762313084360052</v>
      </c>
      <c r="L467" s="24">
        <v>21.18333333333333</v>
      </c>
      <c r="M467" s="24">
        <v>2.5096334714544359</v>
      </c>
      <c r="N467" s="24">
        <v>5.1174201574197964</v>
      </c>
      <c r="O467" s="24">
        <v>23.606287771392719</v>
      </c>
      <c r="P467" s="24"/>
      <c r="Q467" s="24">
        <v>11.37506621550037</v>
      </c>
      <c r="R467" s="24">
        <v>4.0625236483929914</v>
      </c>
      <c r="S467" s="24"/>
      <c r="T467" s="24">
        <v>0.88068232538768032</v>
      </c>
      <c r="U467" s="24">
        <v>0.172094981122621</v>
      </c>
      <c r="V467" s="24">
        <v>0.35714285714285721</v>
      </c>
      <c r="W467" s="24"/>
      <c r="X467" s="24"/>
      <c r="Y467" s="24"/>
      <c r="Z467" s="24">
        <v>0.2167820797144285</v>
      </c>
      <c r="AA467" s="24">
        <v>0.40552972036272128</v>
      </c>
      <c r="AB467" s="47">
        <v>2.075265965417004</v>
      </c>
    </row>
    <row r="468" spans="1:28" s="1" customFormat="1" x14ac:dyDescent="0.3">
      <c r="A468" s="49">
        <v>684</v>
      </c>
      <c r="B468" s="30">
        <v>83956</v>
      </c>
      <c r="C468" s="9" t="s">
        <v>122</v>
      </c>
      <c r="D468" s="9" t="s">
        <v>49</v>
      </c>
      <c r="E468" s="10" t="s">
        <v>42</v>
      </c>
      <c r="F468" s="50" t="s">
        <v>43</v>
      </c>
      <c r="G468" s="46">
        <v>0.34677012338220797</v>
      </c>
      <c r="H468" s="24">
        <v>0.12092922580181591</v>
      </c>
      <c r="I468" s="24">
        <v>4.4815338939968283</v>
      </c>
      <c r="J468" s="24">
        <v>71.519737201871777</v>
      </c>
      <c r="K468" s="24">
        <v>19.738474038766359</v>
      </c>
      <c r="L468" s="24">
        <v>34.082446808510639</v>
      </c>
      <c r="M468" s="24">
        <v>3.504064645378957</v>
      </c>
      <c r="N468" s="24">
        <v>4.2959908197022507</v>
      </c>
      <c r="O468" s="24">
        <v>15.628848433577801</v>
      </c>
      <c r="P468" s="24">
        <v>0.19669068585707239</v>
      </c>
      <c r="Q468" s="24">
        <v>8.191007034721439</v>
      </c>
      <c r="R468" s="24">
        <v>4.3133494491352264</v>
      </c>
      <c r="S468" s="24">
        <v>4.5600452311255812E-2</v>
      </c>
      <c r="T468" s="24">
        <v>1.1856349950801031</v>
      </c>
      <c r="U468" s="24">
        <v>0.27598638936623188</v>
      </c>
      <c r="V468" s="24">
        <v>0.52659574468085102</v>
      </c>
      <c r="W468" s="24">
        <v>5.4065492051706257E-2</v>
      </c>
      <c r="X468" s="24">
        <v>1.258510418685053E-2</v>
      </c>
      <c r="Y468" s="24">
        <v>2.4013004142629388E-2</v>
      </c>
      <c r="Z468" s="24">
        <v>0.27487571064241229</v>
      </c>
      <c r="AA468" s="24">
        <v>0.44414659390622457</v>
      </c>
      <c r="AB468" s="47">
        <v>1.908049690023164</v>
      </c>
    </row>
    <row r="469" spans="1:28" s="1" customFormat="1" x14ac:dyDescent="0.3">
      <c r="A469" s="49">
        <v>686</v>
      </c>
      <c r="B469" s="30">
        <v>83958</v>
      </c>
      <c r="C469" s="9" t="s">
        <v>122</v>
      </c>
      <c r="D469" s="9" t="s">
        <v>49</v>
      </c>
      <c r="E469" s="10" t="s">
        <v>42</v>
      </c>
      <c r="F469" s="50" t="s">
        <v>43</v>
      </c>
      <c r="G469" s="46">
        <v>0.39709610140850199</v>
      </c>
      <c r="H469" s="24">
        <v>0.19336631367434651</v>
      </c>
      <c r="I469" s="24">
        <v>6.0448527493007056</v>
      </c>
      <c r="J469" s="24">
        <v>49.208778580220688</v>
      </c>
      <c r="K469" s="24">
        <v>13.707940823478451</v>
      </c>
      <c r="L469" s="24">
        <v>15.97142857142857</v>
      </c>
      <c r="M469" s="24">
        <v>2.5660251894409161</v>
      </c>
      <c r="N469" s="24">
        <v>13.484312947390659</v>
      </c>
      <c r="O469" s="24">
        <v>17.614437461899151</v>
      </c>
      <c r="P469" s="24">
        <v>0.1819931324765133</v>
      </c>
      <c r="Q469" s="24">
        <v>9.0706702022744672</v>
      </c>
      <c r="R469" s="24">
        <v>4.9068006427541881</v>
      </c>
      <c r="S469" s="24">
        <v>3.7089978934697572E-2</v>
      </c>
      <c r="T469" s="24">
        <v>3.7562843309911389</v>
      </c>
      <c r="U469" s="24">
        <v>0.27856697969309713</v>
      </c>
      <c r="V469" s="24">
        <v>0.54095238095238096</v>
      </c>
      <c r="W469" s="24">
        <v>0.13932050670919591</v>
      </c>
      <c r="X469" s="24">
        <v>1.0332043408719301E-2</v>
      </c>
      <c r="Y469" s="24">
        <v>2.00639124141983E-2</v>
      </c>
      <c r="Z469" s="24">
        <v>0.76552617570432535</v>
      </c>
      <c r="AA469" s="24">
        <v>0.1440126287803257</v>
      </c>
      <c r="AB469" s="47">
        <v>1.94191135485031</v>
      </c>
    </row>
    <row r="470" spans="1:28" s="1" customFormat="1" x14ac:dyDescent="0.3">
      <c r="A470" s="49">
        <v>687</v>
      </c>
      <c r="B470" s="30">
        <v>83959</v>
      </c>
      <c r="C470" s="9" t="s">
        <v>122</v>
      </c>
      <c r="D470" s="9" t="s">
        <v>49</v>
      </c>
      <c r="E470" s="10" t="s">
        <v>42</v>
      </c>
      <c r="F470" s="50" t="s">
        <v>43</v>
      </c>
      <c r="G470" s="46">
        <v>0.45058222347295629</v>
      </c>
      <c r="H470" s="24">
        <v>0.2218345661339057</v>
      </c>
      <c r="I470" s="24">
        <v>5.3390909216287126</v>
      </c>
      <c r="J470" s="24">
        <v>55.747032516224493</v>
      </c>
      <c r="K470" s="24">
        <v>20.55754968009623</v>
      </c>
      <c r="L470" s="24">
        <v>20.943952802359881</v>
      </c>
      <c r="M470" s="24"/>
      <c r="N470" s="24">
        <v>2.1804256996917331</v>
      </c>
      <c r="O470" s="24">
        <v>19.44468739328288</v>
      </c>
      <c r="P470" s="24">
        <v>0.50262372162068558</v>
      </c>
      <c r="Q470" s="24">
        <v>15.09817246068924</v>
      </c>
      <c r="R470" s="24">
        <v>7.1705184842801399</v>
      </c>
      <c r="S470" s="24">
        <v>7.009586862129745E-2</v>
      </c>
      <c r="T470" s="24">
        <v>0.80406449674475211</v>
      </c>
      <c r="U470" s="24">
        <v>0.36876491451115723</v>
      </c>
      <c r="V470" s="24">
        <v>0.47492625368731561</v>
      </c>
      <c r="W470" s="24">
        <v>5.6361599326869793E-2</v>
      </c>
      <c r="X470" s="24">
        <v>2.5848896999718061E-2</v>
      </c>
      <c r="Y470" s="24">
        <v>3.329036828327106E-2</v>
      </c>
      <c r="Z470" s="24">
        <v>0.1121347777719973</v>
      </c>
      <c r="AA470" s="24">
        <v>0.5906569132327697</v>
      </c>
      <c r="AB470" s="47">
        <v>1.2878835133133211</v>
      </c>
    </row>
    <row r="471" spans="1:28" s="1" customFormat="1" x14ac:dyDescent="0.3">
      <c r="A471" s="49">
        <v>688</v>
      </c>
      <c r="B471" s="30">
        <v>83960</v>
      </c>
      <c r="C471" s="9" t="s">
        <v>122</v>
      </c>
      <c r="D471" s="9" t="s">
        <v>49</v>
      </c>
      <c r="E471" s="10" t="s">
        <v>42</v>
      </c>
      <c r="F471" s="50" t="s">
        <v>43</v>
      </c>
      <c r="G471" s="46">
        <v>0.48030680208517718</v>
      </c>
      <c r="H471" s="24">
        <v>0.30266371502288769</v>
      </c>
      <c r="I471" s="24">
        <v>9.011879647899379</v>
      </c>
      <c r="J471" s="24">
        <v>52.56885753046037</v>
      </c>
      <c r="K471" s="24">
        <v>9.0385226221656652</v>
      </c>
      <c r="L471" s="24">
        <v>12.42576687116564</v>
      </c>
      <c r="M471" s="24">
        <v>0.33501934453836402</v>
      </c>
      <c r="N471" s="24">
        <v>2.3366067912163331</v>
      </c>
      <c r="O471" s="24">
        <v>43.093599763678121</v>
      </c>
      <c r="P471" s="24">
        <v>0.59401158810309329</v>
      </c>
      <c r="Q471" s="24">
        <v>24.7485333511109</v>
      </c>
      <c r="R471" s="24">
        <v>7.4093768560381088</v>
      </c>
      <c r="S471" s="24">
        <v>8.0170249083634695E-2</v>
      </c>
      <c r="T471" s="24">
        <v>0.4017487602669953</v>
      </c>
      <c r="U471" s="24">
        <v>0.17193682812924749</v>
      </c>
      <c r="V471" s="24">
        <v>0.29938650306748471</v>
      </c>
      <c r="W471" s="24">
        <v>3.2208298179646447E-2</v>
      </c>
      <c r="X471" s="24">
        <v>1.378421833777186E-2</v>
      </c>
      <c r="Y471" s="24">
        <v>2.4001890523198611E-2</v>
      </c>
      <c r="Z471" s="24">
        <v>5.4221666419841913E-2</v>
      </c>
      <c r="AA471" s="24">
        <v>0.74520828108720871</v>
      </c>
      <c r="AB471" s="47">
        <v>1.7412587304590219</v>
      </c>
    </row>
    <row r="472" spans="1:28" s="1" customFormat="1" x14ac:dyDescent="0.3">
      <c r="A472" s="49">
        <v>689</v>
      </c>
      <c r="B472" s="30">
        <v>83961</v>
      </c>
      <c r="C472" s="9" t="s">
        <v>122</v>
      </c>
      <c r="D472" s="9" t="s">
        <v>49</v>
      </c>
      <c r="E472" s="10" t="s">
        <v>42</v>
      </c>
      <c r="F472" s="50" t="s">
        <v>43</v>
      </c>
      <c r="G472" s="46">
        <v>0.44732367863312478</v>
      </c>
      <c r="H472" s="24">
        <v>0.17446397065018221</v>
      </c>
      <c r="I472" s="24">
        <v>5.9189663479302634</v>
      </c>
      <c r="J472" s="24">
        <v>61.68616860015468</v>
      </c>
      <c r="K472" s="24">
        <v>22.533363932585601</v>
      </c>
      <c r="L472" s="24">
        <v>22.77551020408163</v>
      </c>
      <c r="M472" s="24">
        <v>0.63533383390026299</v>
      </c>
      <c r="N472" s="24">
        <v>1.640892443526168</v>
      </c>
      <c r="O472" s="24">
        <v>19.05046190172742</v>
      </c>
      <c r="P472" s="24">
        <v>0.25132638042076388</v>
      </c>
      <c r="Q472" s="24">
        <v>12.275588604571061</v>
      </c>
      <c r="R472" s="24">
        <v>6.9589504561060416</v>
      </c>
      <c r="S472" s="24">
        <v>3.6115558230514599E-2</v>
      </c>
      <c r="T472" s="24">
        <v>0.59940222327428039</v>
      </c>
      <c r="U472" s="24">
        <v>0.36529037941463433</v>
      </c>
      <c r="V472" s="24">
        <v>0.56689342403628118</v>
      </c>
      <c r="W472" s="24">
        <v>2.164774589816219E-2</v>
      </c>
      <c r="X472" s="24">
        <v>1.3192665968795999E-2</v>
      </c>
      <c r="Y472" s="24">
        <v>2.0473672466278119E-2</v>
      </c>
      <c r="Z472" s="24">
        <v>8.6133997799674303E-2</v>
      </c>
      <c r="AA472" s="24">
        <v>0.94576463353703066</v>
      </c>
      <c r="AB472" s="47">
        <v>1.551898040525209</v>
      </c>
    </row>
    <row r="473" spans="1:28" s="1" customFormat="1" x14ac:dyDescent="0.3">
      <c r="A473" s="49">
        <v>690</v>
      </c>
      <c r="B473" s="30">
        <v>83962</v>
      </c>
      <c r="C473" s="9" t="s">
        <v>122</v>
      </c>
      <c r="D473" s="9" t="s">
        <v>49</v>
      </c>
      <c r="E473" s="10" t="s">
        <v>42</v>
      </c>
      <c r="F473" s="50" t="s">
        <v>43</v>
      </c>
      <c r="G473" s="46">
        <v>0.27632724195112329</v>
      </c>
      <c r="H473" s="24">
        <v>8.2049283278151586E-2</v>
      </c>
      <c r="I473" s="24">
        <v>8.1998603529477876</v>
      </c>
      <c r="J473" s="24">
        <v>22.623811898721371</v>
      </c>
      <c r="K473" s="24">
        <v>24.423354130475499</v>
      </c>
      <c r="L473" s="24">
        <v>11.35684647302905</v>
      </c>
      <c r="M473" s="24"/>
      <c r="N473" s="24">
        <v>2.6218893929728808</v>
      </c>
      <c r="O473" s="24">
        <v>2.5798373669249601</v>
      </c>
      <c r="P473" s="24">
        <v>0.25457815819187068</v>
      </c>
      <c r="Q473" s="24">
        <v>3.136426564017849</v>
      </c>
      <c r="R473" s="24">
        <v>2.7850426751029871</v>
      </c>
      <c r="S473" s="24">
        <v>9.1409069048630207E-2</v>
      </c>
      <c r="T473" s="24">
        <v>2.8304396015214919</v>
      </c>
      <c r="U473" s="24">
        <v>1.0795419551669729</v>
      </c>
      <c r="V473" s="24">
        <v>0.88796680497925307</v>
      </c>
      <c r="W473" s="24">
        <v>0.25872784897345552</v>
      </c>
      <c r="X473" s="24">
        <v>9.8679925120751105E-2</v>
      </c>
      <c r="Y473" s="24">
        <v>8.1168218989240107E-2</v>
      </c>
      <c r="Z473" s="24">
        <v>1.016300262406868</v>
      </c>
      <c r="AA473" s="24">
        <v>0.31372045688660161</v>
      </c>
      <c r="AB473" s="47">
        <v>0.82254033826958672</v>
      </c>
    </row>
    <row r="474" spans="1:28" s="1" customFormat="1" x14ac:dyDescent="0.3">
      <c r="A474" s="49">
        <v>691</v>
      </c>
      <c r="B474" s="30">
        <v>83963</v>
      </c>
      <c r="C474" s="9" t="s">
        <v>122</v>
      </c>
      <c r="D474" s="9" t="s">
        <v>49</v>
      </c>
      <c r="E474" s="10" t="s">
        <v>42</v>
      </c>
      <c r="F474" s="50" t="s">
        <v>43</v>
      </c>
      <c r="G474" s="46">
        <v>0.39285100669719542</v>
      </c>
      <c r="H474" s="24">
        <v>7.4931086249383369E-2</v>
      </c>
      <c r="I474" s="24">
        <v>3.452865330327866</v>
      </c>
      <c r="J474" s="24">
        <v>54.725922282691982</v>
      </c>
      <c r="K474" s="24">
        <v>68.00296024037489</v>
      </c>
      <c r="L474" s="24">
        <v>118.873786407767</v>
      </c>
      <c r="M474" s="24">
        <v>7.1299666745028283</v>
      </c>
      <c r="N474" s="24">
        <v>1.6044841235135729</v>
      </c>
      <c r="O474" s="24">
        <v>3.4313299787345048</v>
      </c>
      <c r="P474" s="24">
        <v>0.20697238611639829</v>
      </c>
      <c r="Q474" s="24">
        <v>6.0714994392200854</v>
      </c>
      <c r="R474" s="24">
        <v>4.2638038133034257</v>
      </c>
      <c r="S474" s="24">
        <v>4.8541723582737832E-2</v>
      </c>
      <c r="T474" s="24">
        <v>1.9937474875981049</v>
      </c>
      <c r="U474" s="24">
        <v>1.242609670223539</v>
      </c>
      <c r="V474" s="24">
        <v>0.70226537216828477</v>
      </c>
      <c r="W474" s="24">
        <v>9.6779939436765217E-2</v>
      </c>
      <c r="X474" s="24">
        <v>6.0318415133228033E-2</v>
      </c>
      <c r="Y474" s="24">
        <v>3.4089171577521393E-2</v>
      </c>
      <c r="Z474" s="24">
        <v>0.46759831711239752</v>
      </c>
      <c r="AA474" s="24">
        <v>0.35223385937118529</v>
      </c>
      <c r="AB474" s="47">
        <v>0.5651536351249794</v>
      </c>
    </row>
    <row r="475" spans="1:28" s="1" customFormat="1" x14ac:dyDescent="0.3">
      <c r="A475" s="49">
        <v>692</v>
      </c>
      <c r="B475" s="30">
        <v>83964</v>
      </c>
      <c r="C475" s="9" t="s">
        <v>122</v>
      </c>
      <c r="D475" s="9" t="s">
        <v>49</v>
      </c>
      <c r="E475" s="10" t="s">
        <v>42</v>
      </c>
      <c r="F475" s="50" t="s">
        <v>43</v>
      </c>
      <c r="G475" s="46">
        <v>0.44466556006571889</v>
      </c>
      <c r="H475" s="24"/>
      <c r="I475" s="24"/>
      <c r="J475" s="24">
        <v>25.82470033985474</v>
      </c>
      <c r="K475" s="24">
        <v>40.651884841415082</v>
      </c>
      <c r="L475" s="24">
        <v>80.681933842239189</v>
      </c>
      <c r="M475" s="24">
        <v>23.15633536944598</v>
      </c>
      <c r="N475" s="24">
        <v>2.8183627308898882</v>
      </c>
      <c r="O475" s="24">
        <v>3.3633400814038619</v>
      </c>
      <c r="P475" s="24">
        <v>0.50261981250749932</v>
      </c>
      <c r="Q475" s="24">
        <v>6.5637112419250538</v>
      </c>
      <c r="R475" s="24">
        <v>5.2943930373797503</v>
      </c>
      <c r="S475" s="24">
        <v>9.4934359606262064E-2</v>
      </c>
      <c r="T475" s="24">
        <v>4.4365183591561594</v>
      </c>
      <c r="U475" s="24">
        <v>1.574147397895566</v>
      </c>
      <c r="V475" s="24">
        <v>0.80661577608142498</v>
      </c>
      <c r="W475" s="24">
        <v>0.42117802930791448</v>
      </c>
      <c r="X475" s="24">
        <v>0.14944067514507939</v>
      </c>
      <c r="Y475" s="24">
        <v>7.657555215059815E-2</v>
      </c>
      <c r="Z475" s="24">
        <v>0.83796543396631495</v>
      </c>
      <c r="AA475" s="24">
        <v>0.18181278894444741</v>
      </c>
      <c r="AB475" s="47">
        <v>0.51241438836017972</v>
      </c>
    </row>
    <row r="476" spans="1:28" s="1" customFormat="1" x14ac:dyDescent="0.3">
      <c r="A476" s="49">
        <v>693</v>
      </c>
      <c r="B476" s="30">
        <v>83965</v>
      </c>
      <c r="C476" s="9" t="s">
        <v>122</v>
      </c>
      <c r="D476" s="9" t="s">
        <v>49</v>
      </c>
      <c r="E476" s="10" t="s">
        <v>42</v>
      </c>
      <c r="F476" s="50" t="s">
        <v>43</v>
      </c>
      <c r="G476" s="46">
        <v>0.60600409008853151</v>
      </c>
      <c r="H476" s="24"/>
      <c r="I476" s="24"/>
      <c r="J476" s="24">
        <v>81.415683499210189</v>
      </c>
      <c r="K476" s="24">
        <v>155.8516680223054</v>
      </c>
      <c r="L476" s="24"/>
      <c r="M476" s="24">
        <v>1.200733080737304</v>
      </c>
      <c r="N476" s="24">
        <v>1.3918491873576879</v>
      </c>
      <c r="O476" s="24">
        <v>1.7608179768709711</v>
      </c>
      <c r="P476" s="24">
        <v>0.21541409527294841</v>
      </c>
      <c r="Q476" s="24">
        <v>1.6918483540345239</v>
      </c>
      <c r="R476" s="24">
        <v>3.3706824899610912</v>
      </c>
      <c r="S476" s="24">
        <v>6.3908153887088592E-2</v>
      </c>
      <c r="T476" s="24">
        <v>2.664376299036908</v>
      </c>
      <c r="U476" s="24">
        <v>1.914270829941719</v>
      </c>
      <c r="V476" s="24">
        <v>1.9923076923076919</v>
      </c>
      <c r="W476" s="24">
        <v>0.17027537053196229</v>
      </c>
      <c r="X476" s="24">
        <v>0.12233751478148019</v>
      </c>
      <c r="Y476" s="24">
        <v>0.12732470659043041</v>
      </c>
      <c r="Z476" s="24">
        <v>0.7904560298907487</v>
      </c>
      <c r="AA476" s="24">
        <v>0.74775762456221073</v>
      </c>
      <c r="AB476" s="47">
        <v>1.040765842087428</v>
      </c>
    </row>
    <row r="477" spans="1:28" s="1" customFormat="1" x14ac:dyDescent="0.3">
      <c r="A477" s="49">
        <v>694</v>
      </c>
      <c r="B477" s="30">
        <v>83966</v>
      </c>
      <c r="C477" s="9" t="s">
        <v>122</v>
      </c>
      <c r="D477" s="9" t="s">
        <v>49</v>
      </c>
      <c r="E477" s="10" t="s">
        <v>42</v>
      </c>
      <c r="F477" s="50" t="s">
        <v>43</v>
      </c>
      <c r="G477" s="46">
        <v>0.470557661044605</v>
      </c>
      <c r="H477" s="24">
        <v>0.1600302338161706</v>
      </c>
      <c r="I477" s="24">
        <v>6.1341677946198736</v>
      </c>
      <c r="J477" s="24">
        <v>87.178233396993761</v>
      </c>
      <c r="K477" s="24">
        <v>27.061258262982541</v>
      </c>
      <c r="L477" s="24">
        <v>10.228672985781991</v>
      </c>
      <c r="M477" s="24">
        <v>1.104056128174028</v>
      </c>
      <c r="N477" s="24">
        <v>2.0212045533852749</v>
      </c>
      <c r="O477" s="24">
        <v>10.09687363291671</v>
      </c>
      <c r="P477" s="24"/>
      <c r="Q477" s="24">
        <v>17.995004297835759</v>
      </c>
      <c r="R477" s="24">
        <v>3.134200985523528</v>
      </c>
      <c r="S477" s="24"/>
      <c r="T477" s="24">
        <v>0.62740819915905011</v>
      </c>
      <c r="U477" s="24">
        <v>0.31041301490649059</v>
      </c>
      <c r="V477" s="24">
        <v>0.1741706161137441</v>
      </c>
      <c r="W477" s="24"/>
      <c r="X477" s="24"/>
      <c r="Y477" s="24"/>
      <c r="Z477" s="24">
        <v>0.20018122706774971</v>
      </c>
      <c r="AA477" s="24">
        <v>0.27760334714655399</v>
      </c>
      <c r="AB477" s="47">
        <v>0.56109314928760823</v>
      </c>
    </row>
    <row r="478" spans="1:28" s="1" customFormat="1" x14ac:dyDescent="0.3">
      <c r="A478" s="49">
        <v>695</v>
      </c>
      <c r="B478" s="30">
        <v>83967</v>
      </c>
      <c r="C478" s="9" t="s">
        <v>122</v>
      </c>
      <c r="D478" s="9" t="s">
        <v>49</v>
      </c>
      <c r="E478" s="10" t="s">
        <v>42</v>
      </c>
      <c r="F478" s="50" t="s">
        <v>43</v>
      </c>
      <c r="G478" s="46">
        <v>0.55354917715379692</v>
      </c>
      <c r="H478" s="24">
        <v>0.1742819218273827</v>
      </c>
      <c r="I478" s="24">
        <v>8.6697058232098954</v>
      </c>
      <c r="J478" s="24">
        <v>78.67451012600182</v>
      </c>
      <c r="K478" s="24">
        <v>29.430883109671871</v>
      </c>
      <c r="L478" s="24">
        <v>13.50701402805611</v>
      </c>
      <c r="M478" s="24">
        <v>0.4746124975651449</v>
      </c>
      <c r="N478" s="24">
        <v>0.95677015461049864</v>
      </c>
      <c r="O478" s="24">
        <v>8.9029971190728734</v>
      </c>
      <c r="P478" s="24"/>
      <c r="Q478" s="24">
        <v>14.70711815155116</v>
      </c>
      <c r="R478" s="24">
        <v>3.3304696415336288</v>
      </c>
      <c r="S478" s="24"/>
      <c r="T478" s="24">
        <v>0.35791249971644751</v>
      </c>
      <c r="U478" s="24">
        <v>0.37408409741015991</v>
      </c>
      <c r="V478" s="24">
        <v>0.22645290581162331</v>
      </c>
      <c r="W478" s="24"/>
      <c r="X478" s="24"/>
      <c r="Y478" s="24"/>
      <c r="Z478" s="24">
        <v>0.10746607483010551</v>
      </c>
      <c r="AA478" s="24">
        <v>0.63270465823637967</v>
      </c>
      <c r="AB478" s="47">
        <v>0.60535293368360377</v>
      </c>
    </row>
    <row r="479" spans="1:28" s="1" customFormat="1" x14ac:dyDescent="0.3">
      <c r="A479" s="49">
        <v>696</v>
      </c>
      <c r="B479" s="30">
        <v>83968</v>
      </c>
      <c r="C479" s="9" t="s">
        <v>122</v>
      </c>
      <c r="D479" s="9" t="s">
        <v>49</v>
      </c>
      <c r="E479" s="10" t="s">
        <v>42</v>
      </c>
      <c r="F479" s="50" t="s">
        <v>43</v>
      </c>
      <c r="G479" s="46">
        <v>0.4068539161483492</v>
      </c>
      <c r="H479" s="24">
        <v>0.1565287487864058</v>
      </c>
      <c r="I479" s="24">
        <v>7.3770430957255808</v>
      </c>
      <c r="J479" s="24">
        <v>64.755325474207496</v>
      </c>
      <c r="K479" s="24">
        <v>7.5588589115131306</v>
      </c>
      <c r="L479" s="24">
        <v>19.56624605678233</v>
      </c>
      <c r="M479" s="24">
        <v>0.5668960842472236</v>
      </c>
      <c r="N479" s="24">
        <v>4.1291783922787664</v>
      </c>
      <c r="O479" s="24">
        <v>42.43296791702943</v>
      </c>
      <c r="P479" s="24">
        <v>0.21542685142194309</v>
      </c>
      <c r="Q479" s="24">
        <v>18.152118261505581</v>
      </c>
      <c r="R479" s="24">
        <v>4.953180535079599</v>
      </c>
      <c r="S479" s="24">
        <v>4.3492630623139829E-2</v>
      </c>
      <c r="T479" s="24">
        <v>0.4819970660194694</v>
      </c>
      <c r="U479" s="24">
        <v>0.11672953314895899</v>
      </c>
      <c r="V479" s="24">
        <v>0.27287066246056779</v>
      </c>
      <c r="W479" s="24">
        <v>2.0963320353821931E-2</v>
      </c>
      <c r="X479" s="24">
        <v>5.0768744680592288E-3</v>
      </c>
      <c r="Y479" s="24">
        <v>1.1867862930288939E-2</v>
      </c>
      <c r="Z479" s="24">
        <v>9.7310619430455214E-2</v>
      </c>
      <c r="AA479" s="24">
        <v>0.56612515240818029</v>
      </c>
      <c r="AB479" s="47">
        <v>2.337631746649381</v>
      </c>
    </row>
    <row r="480" spans="1:28" s="1" customFormat="1" x14ac:dyDescent="0.3">
      <c r="A480" s="49">
        <v>697</v>
      </c>
      <c r="B480" s="30">
        <v>83970</v>
      </c>
      <c r="C480" s="9" t="s">
        <v>122</v>
      </c>
      <c r="D480" s="9" t="s">
        <v>49</v>
      </c>
      <c r="E480" s="10" t="s">
        <v>42</v>
      </c>
      <c r="F480" s="50" t="s">
        <v>43</v>
      </c>
      <c r="G480" s="46">
        <v>0.45938974016506468</v>
      </c>
      <c r="H480" s="24">
        <v>0.1168084127132898</v>
      </c>
      <c r="I480" s="24">
        <v>1.872621564135674</v>
      </c>
      <c r="J480" s="24">
        <v>77.11652611696114</v>
      </c>
      <c r="K480" s="24">
        <v>62.356496352789357</v>
      </c>
      <c r="L480" s="24">
        <v>43.777970511708588</v>
      </c>
      <c r="M480" s="24">
        <v>7.2099001531122227</v>
      </c>
      <c r="N480" s="24">
        <v>2.2354310212721828</v>
      </c>
      <c r="O480" s="24">
        <v>9.7272706038781269</v>
      </c>
      <c r="P480" s="24">
        <v>1.9345694381089089</v>
      </c>
      <c r="Q480" s="24">
        <v>21.800237356699199</v>
      </c>
      <c r="R480" s="24">
        <v>7.8654802605263363</v>
      </c>
      <c r="S480" s="24">
        <v>0.24595693766059409</v>
      </c>
      <c r="T480" s="24">
        <v>1.8075716496027761</v>
      </c>
      <c r="U480" s="24">
        <v>0.8086009509584815</v>
      </c>
      <c r="V480" s="24">
        <v>0.36079791847354731</v>
      </c>
      <c r="W480" s="24">
        <v>0.44458478753840719</v>
      </c>
      <c r="X480" s="24">
        <v>0.1988810136871923</v>
      </c>
      <c r="Y480" s="24">
        <v>8.8740751142070362E-2</v>
      </c>
      <c r="Z480" s="24">
        <v>0.2298107159043101</v>
      </c>
      <c r="AA480" s="24">
        <v>0.19960366083017211</v>
      </c>
      <c r="AB480" s="47">
        <v>0.44620021537925803</v>
      </c>
    </row>
    <row r="481" spans="1:28" s="1" customFormat="1" x14ac:dyDescent="0.3">
      <c r="A481" s="49">
        <v>698</v>
      </c>
      <c r="B481" s="30">
        <v>83971</v>
      </c>
      <c r="C481" s="9" t="s">
        <v>122</v>
      </c>
      <c r="D481" s="9" t="s">
        <v>49</v>
      </c>
      <c r="E481" s="10" t="s">
        <v>42</v>
      </c>
      <c r="F481" s="50" t="s">
        <v>43</v>
      </c>
      <c r="G481" s="46">
        <v>0.58950626360698721</v>
      </c>
      <c r="H481" s="24">
        <v>0.1024009368143326</v>
      </c>
      <c r="I481" s="24">
        <v>2.9834053044078459</v>
      </c>
      <c r="J481" s="24">
        <v>51.029916072298128</v>
      </c>
      <c r="K481" s="24">
        <v>39.448144010439933</v>
      </c>
      <c r="L481" s="24">
        <v>16.381361533377401</v>
      </c>
      <c r="M481" s="24">
        <v>3.7508359823706932</v>
      </c>
      <c r="N481" s="24">
        <v>2.5477681820984812</v>
      </c>
      <c r="O481" s="24">
        <v>4.929607139238092</v>
      </c>
      <c r="P481" s="24">
        <v>0.21238115907042829</v>
      </c>
      <c r="Q481" s="24">
        <v>21.35448955217154</v>
      </c>
      <c r="R481" s="24">
        <v>3.8107813477107171</v>
      </c>
      <c r="S481" s="24">
        <v>5.5731657025668471E-2</v>
      </c>
      <c r="T481" s="24">
        <v>1.969525601614641</v>
      </c>
      <c r="U481" s="24">
        <v>0.77303956280372121</v>
      </c>
      <c r="V481" s="24">
        <v>0.17845340383344349</v>
      </c>
      <c r="W481" s="24">
        <v>0.1097649253324605</v>
      </c>
      <c r="X481" s="24">
        <v>4.3082775781449693E-2</v>
      </c>
      <c r="Y481" s="24">
        <v>9.9455038975085827E-3</v>
      </c>
      <c r="Z481" s="24">
        <v>0.51682986293553967</v>
      </c>
      <c r="AA481" s="24">
        <v>9.0607303447665363E-2</v>
      </c>
      <c r="AB481" s="47">
        <v>0.23084640478970381</v>
      </c>
    </row>
    <row r="482" spans="1:28" s="1" customFormat="1" x14ac:dyDescent="0.3">
      <c r="A482" s="49">
        <v>699</v>
      </c>
      <c r="B482" s="30">
        <v>83972</v>
      </c>
      <c r="C482" s="9" t="s">
        <v>122</v>
      </c>
      <c r="D482" s="9" t="s">
        <v>49</v>
      </c>
      <c r="E482" s="10" t="s">
        <v>42</v>
      </c>
      <c r="F482" s="50" t="s">
        <v>43</v>
      </c>
      <c r="G482" s="46">
        <v>0.56119120861192773</v>
      </c>
      <c r="H482" s="24"/>
      <c r="I482" s="24"/>
      <c r="J482" s="24">
        <v>40.359418526944943</v>
      </c>
      <c r="K482" s="24">
        <v>18.159688441642579</v>
      </c>
      <c r="L482" s="24">
        <v>20.32844036697248</v>
      </c>
      <c r="M482" s="24">
        <v>2.562222955781809</v>
      </c>
      <c r="N482" s="24">
        <v>3.8534474792259439</v>
      </c>
      <c r="O482" s="24">
        <v>9.7614253141688234</v>
      </c>
      <c r="P482" s="24">
        <v>0.19250581326328439</v>
      </c>
      <c r="Q482" s="24">
        <v>11.61999685109063</v>
      </c>
      <c r="R482" s="24">
        <v>4.3921455987608624</v>
      </c>
      <c r="S482" s="24">
        <v>4.3829560959362378E-2</v>
      </c>
      <c r="T482" s="24">
        <v>1.733855645176291</v>
      </c>
      <c r="U482" s="24">
        <v>0.44994920899365087</v>
      </c>
      <c r="V482" s="24">
        <v>0.37798165137614681</v>
      </c>
      <c r="W482" s="24">
        <v>7.5994131694988851E-2</v>
      </c>
      <c r="X482" s="24">
        <v>1.9721076284204109E-2</v>
      </c>
      <c r="Y482" s="24">
        <v>1.656676983051128E-2</v>
      </c>
      <c r="Z482" s="24">
        <v>0.39476278875305443</v>
      </c>
      <c r="AA482" s="24">
        <v>0.21800064637890609</v>
      </c>
      <c r="AB482" s="47">
        <v>0.8400540412584222</v>
      </c>
    </row>
    <row r="483" spans="1:28" s="1" customFormat="1" x14ac:dyDescent="0.3">
      <c r="A483" s="49">
        <v>700</v>
      </c>
      <c r="B483" s="30">
        <v>83973</v>
      </c>
      <c r="C483" s="9" t="s">
        <v>122</v>
      </c>
      <c r="D483" s="9" t="s">
        <v>49</v>
      </c>
      <c r="E483" s="10" t="s">
        <v>42</v>
      </c>
      <c r="F483" s="50" t="s">
        <v>43</v>
      </c>
      <c r="G483" s="46">
        <v>0.45758230191667559</v>
      </c>
      <c r="H483" s="24">
        <v>0.1676050451444995</v>
      </c>
      <c r="I483" s="24">
        <v>2.8857706985660818</v>
      </c>
      <c r="J483" s="24">
        <v>69.316113147344865</v>
      </c>
      <c r="K483" s="24">
        <v>64.225219431694541</v>
      </c>
      <c r="L483" s="24">
        <v>39.643999999999998</v>
      </c>
      <c r="M483" s="24">
        <v>4.9210565543195637</v>
      </c>
      <c r="N483" s="24">
        <v>1.502200592446773</v>
      </c>
      <c r="O483" s="24">
        <v>8.6105982016239402</v>
      </c>
      <c r="P483" s="24">
        <v>2.087757999329078</v>
      </c>
      <c r="Q483" s="24">
        <v>19.271005607649169</v>
      </c>
      <c r="R483" s="24">
        <v>7.9781963215667577</v>
      </c>
      <c r="S483" s="24">
        <v>0.26168295629494909</v>
      </c>
      <c r="T483" s="24">
        <v>1.3918720813908061</v>
      </c>
      <c r="U483" s="24">
        <v>0.92655540704037109</v>
      </c>
      <c r="V483" s="24">
        <v>0.41399999999999998</v>
      </c>
      <c r="W483" s="24">
        <v>0.36422920104275031</v>
      </c>
      <c r="X483" s="24">
        <v>0.24246375808539419</v>
      </c>
      <c r="Y483" s="24">
        <v>0.10833674390610901</v>
      </c>
      <c r="Z483" s="24">
        <v>0.174459492508135</v>
      </c>
      <c r="AA483" s="24">
        <v>0.29744112662013961</v>
      </c>
      <c r="AB483" s="47">
        <v>0.44681623662680919</v>
      </c>
    </row>
    <row r="484" spans="1:28" s="1" customFormat="1" x14ac:dyDescent="0.3">
      <c r="A484" s="49">
        <v>701</v>
      </c>
      <c r="B484" s="30">
        <v>83983</v>
      </c>
      <c r="C484" s="9" t="s">
        <v>122</v>
      </c>
      <c r="D484" s="9" t="s">
        <v>49</v>
      </c>
      <c r="E484" s="10" t="s">
        <v>42</v>
      </c>
      <c r="F484" s="50" t="s">
        <v>43</v>
      </c>
      <c r="G484" s="46">
        <v>0.3494190943074249</v>
      </c>
      <c r="H484" s="24">
        <v>0.17280963064662699</v>
      </c>
      <c r="I484" s="24">
        <v>11.872564894189001</v>
      </c>
      <c r="J484" s="24">
        <v>45.569413610642798</v>
      </c>
      <c r="K484" s="24">
        <v>7.4007562944139256</v>
      </c>
      <c r="L484" s="24">
        <v>24.273706896551719</v>
      </c>
      <c r="M484" s="24">
        <v>3.3086900357568911</v>
      </c>
      <c r="N484" s="24">
        <v>4.9054034473431907</v>
      </c>
      <c r="O484" s="24">
        <v>21.991463802836918</v>
      </c>
      <c r="P484" s="24"/>
      <c r="Q484" s="24">
        <v>11.92229823283864</v>
      </c>
      <c r="R484" s="24">
        <v>3.571550548199506</v>
      </c>
      <c r="S484" s="24"/>
      <c r="T484" s="24">
        <v>0.7966680403165447</v>
      </c>
      <c r="U484" s="24">
        <v>0.1624062218058796</v>
      </c>
      <c r="V484" s="24">
        <v>0.29956896551724138</v>
      </c>
      <c r="W484" s="24"/>
      <c r="X484" s="24"/>
      <c r="Y484" s="24"/>
      <c r="Z484" s="24">
        <v>0.22305943302920961</v>
      </c>
      <c r="AA484" s="24">
        <v>0.37602734182509928</v>
      </c>
      <c r="AB484" s="47">
        <v>1.844565818884139</v>
      </c>
    </row>
    <row r="485" spans="1:28" s="1" customFormat="1" x14ac:dyDescent="0.3">
      <c r="A485" s="49">
        <v>702</v>
      </c>
      <c r="B485" s="30">
        <v>83984</v>
      </c>
      <c r="C485" s="9" t="s">
        <v>122</v>
      </c>
      <c r="D485" s="9" t="s">
        <v>49</v>
      </c>
      <c r="E485" s="10" t="s">
        <v>42</v>
      </c>
      <c r="F485" s="50" t="s">
        <v>43</v>
      </c>
      <c r="G485" s="46">
        <v>0.47669525933646562</v>
      </c>
      <c r="H485" s="24">
        <v>0.1763447209789957</v>
      </c>
      <c r="I485" s="24">
        <v>6.2892229340830994</v>
      </c>
      <c r="J485" s="24">
        <v>71.702096308055516</v>
      </c>
      <c r="K485" s="24">
        <v>26.64347038473662</v>
      </c>
      <c r="L485" s="24">
        <v>20.530183727034121</v>
      </c>
      <c r="M485" s="24">
        <v>0.92121013225106629</v>
      </c>
      <c r="N485" s="24">
        <v>2.0177938877355008</v>
      </c>
      <c r="O485" s="24">
        <v>10.046901433747321</v>
      </c>
      <c r="P485" s="24">
        <v>0.1478424869316432</v>
      </c>
      <c r="Q485" s="24">
        <v>14.972435510309721</v>
      </c>
      <c r="R485" s="24">
        <v>3.7332844448278841</v>
      </c>
      <c r="S485" s="24">
        <v>3.9601184725279952E-2</v>
      </c>
      <c r="T485" s="24">
        <v>0.74978326239456816</v>
      </c>
      <c r="U485" s="24">
        <v>0.37158565448724967</v>
      </c>
      <c r="V485" s="24">
        <v>0.24934383202099741</v>
      </c>
      <c r="W485" s="24">
        <v>2.9692305478010349E-2</v>
      </c>
      <c r="X485" s="24">
        <v>1.471523214461363E-2</v>
      </c>
      <c r="Y485" s="24">
        <v>9.8743111519726916E-3</v>
      </c>
      <c r="Z485" s="24">
        <v>0.20083743242048499</v>
      </c>
      <c r="AA485" s="24">
        <v>0.33255454546247509</v>
      </c>
      <c r="AB485" s="47">
        <v>0.67102652917284011</v>
      </c>
    </row>
    <row r="486" spans="1:28" s="1" customFormat="1" x14ac:dyDescent="0.3">
      <c r="A486" s="49">
        <v>703</v>
      </c>
      <c r="B486" s="30">
        <v>83985</v>
      </c>
      <c r="C486" s="9" t="s">
        <v>122</v>
      </c>
      <c r="D486" s="9" t="s">
        <v>49</v>
      </c>
      <c r="E486" s="10" t="s">
        <v>42</v>
      </c>
      <c r="F486" s="50" t="s">
        <v>43</v>
      </c>
      <c r="G486" s="46">
        <v>0.36495588944856272</v>
      </c>
      <c r="H486" s="24">
        <v>8.4771422814609726E-2</v>
      </c>
      <c r="I486" s="24">
        <v>3.2299861518912789</v>
      </c>
      <c r="J486" s="24">
        <v>33.111707146290371</v>
      </c>
      <c r="K486" s="24">
        <v>22.002640173309761</v>
      </c>
      <c r="L486" s="24">
        <v>86.817420435510883</v>
      </c>
      <c r="M486" s="24">
        <v>44.085516018562849</v>
      </c>
      <c r="N486" s="24">
        <v>15.738083581650599</v>
      </c>
      <c r="O486" s="24">
        <v>12.284280905326421</v>
      </c>
      <c r="P486" s="24">
        <v>0.28273353953869018</v>
      </c>
      <c r="Q486" s="24">
        <v>12.46351488737594</v>
      </c>
      <c r="R486" s="24">
        <v>8.1628715594036709</v>
      </c>
      <c r="S486" s="24">
        <v>3.4636529250908002E-2</v>
      </c>
      <c r="T486" s="24">
        <v>10.457914130933821</v>
      </c>
      <c r="U486" s="24">
        <v>0.66449730532165563</v>
      </c>
      <c r="V486" s="24">
        <v>0.65494137353433834</v>
      </c>
      <c r="W486" s="24">
        <v>0.36222584869957308</v>
      </c>
      <c r="X486" s="24">
        <v>2.3015880352923072E-2</v>
      </c>
      <c r="Y486" s="24">
        <v>2.2684896042051969E-2</v>
      </c>
      <c r="Z486" s="24">
        <v>1.2811562762966959</v>
      </c>
      <c r="AA486" s="24">
        <v>6.2626386613470586E-2</v>
      </c>
      <c r="AB486" s="47">
        <v>0.98561930693956445</v>
      </c>
    </row>
    <row r="487" spans="1:28" s="1" customFormat="1" x14ac:dyDescent="0.3">
      <c r="A487" s="49">
        <v>704</v>
      </c>
      <c r="B487" s="30">
        <v>83986</v>
      </c>
      <c r="C487" s="9" t="s">
        <v>122</v>
      </c>
      <c r="D487" s="9" t="s">
        <v>49</v>
      </c>
      <c r="E487" s="10" t="s">
        <v>42</v>
      </c>
      <c r="F487" s="50" t="s">
        <v>43</v>
      </c>
      <c r="G487" s="46">
        <v>0.50450413318125809</v>
      </c>
      <c r="H487" s="24">
        <v>0.15338177519192039</v>
      </c>
      <c r="I487" s="24">
        <v>5.4401455952774764</v>
      </c>
      <c r="J487" s="24">
        <v>81.363205164312959</v>
      </c>
      <c r="K487" s="24">
        <v>110.4567660293748</v>
      </c>
      <c r="L487" s="24">
        <v>22.01973684210526</v>
      </c>
      <c r="M487" s="24">
        <v>0.82243057113201667</v>
      </c>
      <c r="N487" s="24">
        <v>0.55371210561146911</v>
      </c>
      <c r="O487" s="24">
        <v>2.455761608872554</v>
      </c>
      <c r="P487" s="24">
        <v>0.1160029868100531</v>
      </c>
      <c r="Q487" s="24">
        <v>8.7875785570880236</v>
      </c>
      <c r="R487" s="24">
        <v>3.3338839701233072</v>
      </c>
      <c r="S487" s="24">
        <v>3.4795148196403072E-2</v>
      </c>
      <c r="T487" s="24">
        <v>0.75170647928192391</v>
      </c>
      <c r="U487" s="24">
        <v>1.357576386110988</v>
      </c>
      <c r="V487" s="24">
        <v>0.37938596491228072</v>
      </c>
      <c r="W487" s="24">
        <v>2.6155738346810939E-2</v>
      </c>
      <c r="X487" s="24">
        <v>4.7237071542669137E-2</v>
      </c>
      <c r="Y487" s="24">
        <v>1.320079087275818E-2</v>
      </c>
      <c r="Z487" s="24">
        <v>0.22547469738550061</v>
      </c>
      <c r="AA487" s="24">
        <v>0.50469960731839569</v>
      </c>
      <c r="AB487" s="47">
        <v>0.2794582822695505</v>
      </c>
    </row>
    <row r="488" spans="1:28" s="1" customFormat="1" x14ac:dyDescent="0.3">
      <c r="A488" s="49">
        <v>705</v>
      </c>
      <c r="B488" s="30">
        <v>83987</v>
      </c>
      <c r="C488" s="9" t="s">
        <v>122</v>
      </c>
      <c r="D488" s="9" t="s">
        <v>49</v>
      </c>
      <c r="E488" s="10" t="s">
        <v>42</v>
      </c>
      <c r="F488" s="50" t="s">
        <v>43</v>
      </c>
      <c r="G488" s="46">
        <v>0.45486838066221341</v>
      </c>
      <c r="H488" s="24">
        <v>8.1952221935887914E-2</v>
      </c>
      <c r="I488" s="24">
        <v>3.9834185941612952</v>
      </c>
      <c r="J488" s="24">
        <v>46.516000313841531</v>
      </c>
      <c r="K488" s="24">
        <v>45.001727608171088</v>
      </c>
      <c r="L488" s="24">
        <v>42.977430555555557</v>
      </c>
      <c r="M488" s="24">
        <v>10.662382120986161</v>
      </c>
      <c r="N488" s="24">
        <v>1.7638937869263349</v>
      </c>
      <c r="O488" s="24">
        <v>4.5619763735765426</v>
      </c>
      <c r="P488" s="24">
        <v>0.2566680014655589</v>
      </c>
      <c r="Q488" s="24">
        <v>12.28095080041872</v>
      </c>
      <c r="R488" s="24">
        <v>4.4134666939004772</v>
      </c>
      <c r="S488" s="24">
        <v>5.8155644817775687E-2</v>
      </c>
      <c r="T488" s="24">
        <v>1.7064723362594041</v>
      </c>
      <c r="U488" s="24">
        <v>0.96744619710521762</v>
      </c>
      <c r="V488" s="24">
        <v>0.359375</v>
      </c>
      <c r="W488" s="24">
        <v>9.9240999078861775E-2</v>
      </c>
      <c r="X488" s="24">
        <v>5.6262457419158841E-2</v>
      </c>
      <c r="Y488" s="24">
        <v>2.0899684856388139E-2</v>
      </c>
      <c r="Z488" s="24">
        <v>0.38665123237879923</v>
      </c>
      <c r="AA488" s="24">
        <v>0.21059526859237099</v>
      </c>
      <c r="AB488" s="47">
        <v>0.37146768582616602</v>
      </c>
    </row>
    <row r="489" spans="1:28" s="1" customFormat="1" x14ac:dyDescent="0.3">
      <c r="A489" s="49">
        <v>706</v>
      </c>
      <c r="B489" s="30">
        <v>83988</v>
      </c>
      <c r="C489" s="9" t="s">
        <v>122</v>
      </c>
      <c r="D489" s="9" t="s">
        <v>49</v>
      </c>
      <c r="E489" s="10" t="s">
        <v>42</v>
      </c>
      <c r="F489" s="50" t="s">
        <v>43</v>
      </c>
      <c r="G489" s="46">
        <v>0.26661340674458511</v>
      </c>
      <c r="H489" s="24">
        <v>6.9775837846945382E-2</v>
      </c>
      <c r="I489" s="24">
        <v>8.1145316849223086</v>
      </c>
      <c r="J489" s="24">
        <v>23.420938580746839</v>
      </c>
      <c r="K489" s="24">
        <v>26.74578118593119</v>
      </c>
      <c r="L489" s="24">
        <v>3.1702127659574471</v>
      </c>
      <c r="M489" s="24"/>
      <c r="N489" s="24">
        <v>1.619151628512731</v>
      </c>
      <c r="O489" s="24">
        <v>2.906787224139006</v>
      </c>
      <c r="P489" s="24">
        <v>0.28272941664186829</v>
      </c>
      <c r="Q489" s="24">
        <v>14.718251760926499</v>
      </c>
      <c r="R489" s="24">
        <v>3.3194355035281031</v>
      </c>
      <c r="S489" s="24">
        <v>8.5173944889534933E-2</v>
      </c>
      <c r="T489" s="24">
        <v>1.849006819848154</v>
      </c>
      <c r="U489" s="24">
        <v>1.141960263194471</v>
      </c>
      <c r="V489" s="24">
        <v>0.22553191489361701</v>
      </c>
      <c r="W489" s="24">
        <v>0.15748720497412089</v>
      </c>
      <c r="X489" s="24">
        <v>9.7265260523364636E-2</v>
      </c>
      <c r="Y489" s="24">
        <v>1.9209442889980222E-2</v>
      </c>
      <c r="Z489" s="24">
        <v>0.55702447536122157</v>
      </c>
      <c r="AA489" s="24">
        <v>0.12197462576808581</v>
      </c>
      <c r="AB489" s="47">
        <v>0.19749541394962711</v>
      </c>
    </row>
    <row r="490" spans="1:28" s="1" customFormat="1" x14ac:dyDescent="0.3">
      <c r="A490" s="49">
        <v>707</v>
      </c>
      <c r="B490" s="30">
        <v>83989</v>
      </c>
      <c r="C490" s="9" t="s">
        <v>122</v>
      </c>
      <c r="D490" s="9" t="s">
        <v>49</v>
      </c>
      <c r="E490" s="10" t="s">
        <v>42</v>
      </c>
      <c r="F490" s="50" t="s">
        <v>43</v>
      </c>
      <c r="G490" s="46">
        <v>0.39802358160653639</v>
      </c>
      <c r="H490" s="24">
        <v>0.17441318044002041</v>
      </c>
      <c r="I490" s="24">
        <v>5.0237730151719564</v>
      </c>
      <c r="J490" s="24">
        <v>110.0564476737086</v>
      </c>
      <c r="K490" s="24">
        <v>18.20676544837297</v>
      </c>
      <c r="L490" s="24">
        <v>52.675355450236957</v>
      </c>
      <c r="M490" s="24">
        <v>2.0380184331720632</v>
      </c>
      <c r="N490" s="24">
        <v>2.7104921158700188</v>
      </c>
      <c r="O490" s="24">
        <v>25.575846533318359</v>
      </c>
      <c r="P490" s="24">
        <v>0.29320992213671959</v>
      </c>
      <c r="Q490" s="24">
        <v>11.746708369906999</v>
      </c>
      <c r="R490" s="24">
        <v>4.2310418773124736</v>
      </c>
      <c r="S490" s="24">
        <v>6.9299697483250711E-2</v>
      </c>
      <c r="T490" s="24">
        <v>0.44839984613730771</v>
      </c>
      <c r="U490" s="24">
        <v>0.16543115676740469</v>
      </c>
      <c r="V490" s="24">
        <v>0.36018957345971558</v>
      </c>
      <c r="W490" s="24">
        <v>3.1073973688851592E-2</v>
      </c>
      <c r="X490" s="24">
        <v>1.146432911828537E-2</v>
      </c>
      <c r="Y490" s="24">
        <v>2.49610284773794E-2</v>
      </c>
      <c r="Z490" s="24">
        <v>0.10597858852253381</v>
      </c>
      <c r="AA490" s="24">
        <v>0.80327764731083207</v>
      </c>
      <c r="AB490" s="47">
        <v>2.1772777298906281</v>
      </c>
    </row>
    <row r="491" spans="1:28" s="1" customFormat="1" x14ac:dyDescent="0.3">
      <c r="A491" s="49">
        <v>709</v>
      </c>
      <c r="B491" s="30">
        <v>30137</v>
      </c>
      <c r="C491" s="9" t="s">
        <v>123</v>
      </c>
      <c r="D491" s="9" t="s">
        <v>41</v>
      </c>
      <c r="E491" s="10" t="s">
        <v>42</v>
      </c>
      <c r="F491" s="50" t="s">
        <v>43</v>
      </c>
      <c r="G491" s="46">
        <v>0.35638657586570022</v>
      </c>
      <c r="H491" s="24">
        <v>0.13410064094266039</v>
      </c>
      <c r="I491" s="24">
        <v>2.6412663258675342</v>
      </c>
      <c r="J491" s="24">
        <v>71.861462654386088</v>
      </c>
      <c r="K491" s="24">
        <v>23.14457154610999</v>
      </c>
      <c r="L491" s="24">
        <v>89.394849785407729</v>
      </c>
      <c r="M491" s="24">
        <v>1.031436408565193</v>
      </c>
      <c r="N491" s="24">
        <v>3.8841773995577258</v>
      </c>
      <c r="O491" s="24">
        <v>10.9521230957043</v>
      </c>
      <c r="P491" s="24">
        <v>0.20105422433032411</v>
      </c>
      <c r="Q491" s="24">
        <v>3.1131740630716629</v>
      </c>
      <c r="R491" s="24">
        <v>3.527373187343001</v>
      </c>
      <c r="S491" s="24">
        <v>5.6998285594433658E-2</v>
      </c>
      <c r="T491" s="24">
        <v>1.2509851372522871</v>
      </c>
      <c r="U491" s="24">
        <v>0.32207209109314389</v>
      </c>
      <c r="V491" s="24">
        <v>1.133047210300429</v>
      </c>
      <c r="W491" s="24">
        <v>7.1304008127497626E-2</v>
      </c>
      <c r="X491" s="24">
        <v>1.835755703012347E-2</v>
      </c>
      <c r="Y491" s="24">
        <v>6.4581748484680193E-2</v>
      </c>
      <c r="Z491" s="24">
        <v>0.3546506340018401</v>
      </c>
      <c r="AA491" s="24">
        <v>0.9057239583110468</v>
      </c>
      <c r="AB491" s="47">
        <v>3.517992529109732</v>
      </c>
    </row>
    <row r="492" spans="1:28" s="1" customFormat="1" x14ac:dyDescent="0.3">
      <c r="A492" s="49">
        <v>712</v>
      </c>
      <c r="B492" s="30">
        <v>260</v>
      </c>
      <c r="C492" s="9" t="s">
        <v>124</v>
      </c>
      <c r="D492" s="9" t="s">
        <v>41</v>
      </c>
      <c r="E492" s="10" t="s">
        <v>42</v>
      </c>
      <c r="F492" s="50" t="s">
        <v>43</v>
      </c>
      <c r="G492" s="46">
        <v>0.38581883978557979</v>
      </c>
      <c r="H492" s="24">
        <v>0.1219373591774361</v>
      </c>
      <c r="I492" s="24">
        <v>2.236635939707047</v>
      </c>
      <c r="J492" s="24">
        <v>103.3334165686917</v>
      </c>
      <c r="K492" s="24">
        <v>56.769607887344478</v>
      </c>
      <c r="L492" s="24">
        <v>9.0300429184549351</v>
      </c>
      <c r="M492" s="24">
        <v>7.7130984309007724</v>
      </c>
      <c r="N492" s="24">
        <v>3.0726594553600721</v>
      </c>
      <c r="O492" s="24">
        <v>5.6494466323309602</v>
      </c>
      <c r="P492" s="24">
        <v>0.12566388833533801</v>
      </c>
      <c r="Q492" s="24">
        <v>9.7286667851845277</v>
      </c>
      <c r="R492" s="24">
        <v>3.1037091460603001</v>
      </c>
      <c r="S492" s="24">
        <v>4.0488293980397543E-2</v>
      </c>
      <c r="T492" s="24">
        <v>1.6880664381804951</v>
      </c>
      <c r="U492" s="24">
        <v>0.54938285960579303</v>
      </c>
      <c r="V492" s="24">
        <v>0.31902718168812588</v>
      </c>
      <c r="W492" s="24">
        <v>6.8346930207494438E-2</v>
      </c>
      <c r="X492" s="24">
        <v>2.2243574727510811E-2</v>
      </c>
      <c r="Y492" s="24">
        <v>1.2916866319926539E-2</v>
      </c>
      <c r="Z492" s="24">
        <v>0.54388680083739338</v>
      </c>
      <c r="AA492" s="24">
        <v>0.18898970708285251</v>
      </c>
      <c r="AB492" s="47">
        <v>0.58070101043385725</v>
      </c>
    </row>
    <row r="493" spans="1:28" s="1" customFormat="1" x14ac:dyDescent="0.3">
      <c r="A493" s="49">
        <v>714</v>
      </c>
      <c r="B493" s="30">
        <v>20134</v>
      </c>
      <c r="C493" s="9" t="s">
        <v>124</v>
      </c>
      <c r="D493" s="9" t="s">
        <v>41</v>
      </c>
      <c r="E493" s="10" t="s">
        <v>42</v>
      </c>
      <c r="F493" s="50" t="s">
        <v>43</v>
      </c>
      <c r="G493" s="46">
        <v>0.40559016871145243</v>
      </c>
      <c r="H493" s="24">
        <v>9.2274690530170358E-2</v>
      </c>
      <c r="I493" s="24">
        <v>3.6105550114731808</v>
      </c>
      <c r="J493" s="24">
        <v>32.698847868613797</v>
      </c>
      <c r="K493" s="24">
        <v>11.58426876886619</v>
      </c>
      <c r="L493" s="24">
        <v>25.98625954198473</v>
      </c>
      <c r="M493" s="24">
        <v>2.822684594440382</v>
      </c>
      <c r="N493" s="24">
        <v>12.159074415324969</v>
      </c>
      <c r="O493" s="24">
        <v>15.085864738266419</v>
      </c>
      <c r="P493" s="24">
        <v>0.20697238611639829</v>
      </c>
      <c r="Q493" s="24">
        <v>12.870006901906651</v>
      </c>
      <c r="R493" s="24">
        <v>5.3444914157536019</v>
      </c>
      <c r="S493" s="24">
        <v>3.872630153475775E-2</v>
      </c>
      <c r="T493" s="24">
        <v>4.3076131175547836</v>
      </c>
      <c r="U493" s="24">
        <v>0.35427146593704378</v>
      </c>
      <c r="V493" s="24">
        <v>0.41526717557251908</v>
      </c>
      <c r="W493" s="24">
        <v>0.16681792448550439</v>
      </c>
      <c r="X493" s="24">
        <v>1.3719623615038619E-2</v>
      </c>
      <c r="Y493" s="24">
        <v>1.6081761858708559E-2</v>
      </c>
      <c r="Z493" s="24">
        <v>0.80599121271998286</v>
      </c>
      <c r="AA493" s="24">
        <v>9.6403080833834379E-2</v>
      </c>
      <c r="AB493" s="47">
        <v>1.172172233725181</v>
      </c>
    </row>
    <row r="494" spans="1:28" s="1" customFormat="1" x14ac:dyDescent="0.3">
      <c r="A494" s="49">
        <v>715</v>
      </c>
      <c r="B494" s="30">
        <v>20135</v>
      </c>
      <c r="C494" s="9" t="s">
        <v>124</v>
      </c>
      <c r="D494" s="9" t="s">
        <v>41</v>
      </c>
      <c r="E494" s="10" t="s">
        <v>42</v>
      </c>
      <c r="F494" s="50" t="s">
        <v>43</v>
      </c>
      <c r="G494" s="46">
        <v>0.41732255779940869</v>
      </c>
      <c r="H494" s="24">
        <v>0.13398143646402549</v>
      </c>
      <c r="I494" s="24">
        <v>3.4596729241738231</v>
      </c>
      <c r="J494" s="24">
        <v>38.902694467508347</v>
      </c>
      <c r="K494" s="24">
        <v>14.996537963484</v>
      </c>
      <c r="L494" s="24">
        <v>54.860113421550103</v>
      </c>
      <c r="M494" s="24">
        <v>4.8487009691640797</v>
      </c>
      <c r="N494" s="24">
        <v>12.615646089869291</v>
      </c>
      <c r="O494" s="24">
        <v>13.87969083395336</v>
      </c>
      <c r="P494" s="24">
        <v>0.18849284078132941</v>
      </c>
      <c r="Q494" s="24">
        <v>9.4661984557253156</v>
      </c>
      <c r="R494" s="24">
        <v>5.3504599967143092</v>
      </c>
      <c r="S494" s="24">
        <v>3.5229277650348188E-2</v>
      </c>
      <c r="T494" s="24">
        <v>4.8631853939735796</v>
      </c>
      <c r="U494" s="24">
        <v>0.3854884133028153</v>
      </c>
      <c r="V494" s="24">
        <v>0.56521739130434778</v>
      </c>
      <c r="W494" s="24">
        <v>0.17132650850941319</v>
      </c>
      <c r="X494" s="24">
        <v>1.358047834323706E-2</v>
      </c>
      <c r="Y494" s="24">
        <v>1.991220041106637E-2</v>
      </c>
      <c r="Z494" s="24">
        <v>0.90892846539550565</v>
      </c>
      <c r="AA494" s="24">
        <v>0.11622369815569041</v>
      </c>
      <c r="AB494" s="47">
        <v>1.466237043187985</v>
      </c>
    </row>
    <row r="495" spans="1:28" s="1" customFormat="1" x14ac:dyDescent="0.3">
      <c r="A495" s="49">
        <v>716</v>
      </c>
      <c r="B495" s="30">
        <v>20160</v>
      </c>
      <c r="C495" s="9" t="s">
        <v>124</v>
      </c>
      <c r="D495" s="9" t="s">
        <v>41</v>
      </c>
      <c r="E495" s="10" t="s">
        <v>42</v>
      </c>
      <c r="F495" s="50" t="s">
        <v>43</v>
      </c>
      <c r="G495" s="46">
        <v>0.398336234679454</v>
      </c>
      <c r="H495" s="24">
        <v>8.9849615379788569E-2</v>
      </c>
      <c r="I495" s="24">
        <v>1.187961815643094</v>
      </c>
      <c r="J495" s="24">
        <v>47.492636733229887</v>
      </c>
      <c r="K495" s="24">
        <v>77.144286956738682</v>
      </c>
      <c r="L495" s="24">
        <v>17.529968454258679</v>
      </c>
      <c r="M495" s="24"/>
      <c r="N495" s="24">
        <v>1.924148343632498</v>
      </c>
      <c r="O495" s="24">
        <v>6.0810850870438156</v>
      </c>
      <c r="P495" s="24">
        <v>1.7847754609275941</v>
      </c>
      <c r="Q495" s="24">
        <v>25.93168219034947</v>
      </c>
      <c r="R495" s="24">
        <v>9.8777622223492045</v>
      </c>
      <c r="S495" s="24">
        <v>0.1806862142206056</v>
      </c>
      <c r="T495" s="24">
        <v>3.125475066846723</v>
      </c>
      <c r="U495" s="24">
        <v>1.6243420509597011</v>
      </c>
      <c r="V495" s="24">
        <v>0.38091482649842268</v>
      </c>
      <c r="W495" s="24">
        <v>0.56473025746942884</v>
      </c>
      <c r="X495" s="24">
        <v>0.29349621578724239</v>
      </c>
      <c r="Y495" s="24">
        <v>6.8826057940498842E-2</v>
      </c>
      <c r="Z495" s="24">
        <v>0.31641529695613579</v>
      </c>
      <c r="AA495" s="24">
        <v>0.12187421699150711</v>
      </c>
      <c r="AB495" s="47">
        <v>0.234504072755716</v>
      </c>
    </row>
    <row r="496" spans="1:28" s="1" customFormat="1" x14ac:dyDescent="0.3">
      <c r="A496" s="49">
        <v>717</v>
      </c>
      <c r="B496" s="30">
        <v>20161</v>
      </c>
      <c r="C496" s="9" t="s">
        <v>124</v>
      </c>
      <c r="D496" s="9" t="s">
        <v>41</v>
      </c>
      <c r="E496" s="10" t="s">
        <v>42</v>
      </c>
      <c r="F496" s="50" t="s">
        <v>43</v>
      </c>
      <c r="G496" s="46">
        <v>0.36495022444687492</v>
      </c>
      <c r="H496" s="24">
        <v>6.9482753163366703E-2</v>
      </c>
      <c r="I496" s="24">
        <v>2.386515923006832</v>
      </c>
      <c r="J496" s="24">
        <v>56.268275042250288</v>
      </c>
      <c r="K496" s="24">
        <v>46.258775478037407</v>
      </c>
      <c r="L496" s="24">
        <v>48.863970588235297</v>
      </c>
      <c r="M496" s="24">
        <v>9.2438687764402747</v>
      </c>
      <c r="N496" s="24">
        <v>2.432548900881887</v>
      </c>
      <c r="O496" s="24">
        <v>5.4851615891977907</v>
      </c>
      <c r="P496" s="24">
        <v>0.18849530890783561</v>
      </c>
      <c r="Q496" s="24">
        <v>11.35703869134424</v>
      </c>
      <c r="R496" s="24">
        <v>4.5094124215631526</v>
      </c>
      <c r="S496" s="24">
        <v>4.1800414618651159E-2</v>
      </c>
      <c r="T496" s="24">
        <v>1.9998255386494199</v>
      </c>
      <c r="U496" s="24">
        <v>0.82211113532986346</v>
      </c>
      <c r="V496" s="24">
        <v>0.39705882352941169</v>
      </c>
      <c r="W496" s="24">
        <v>8.3593536680513142E-2</v>
      </c>
      <c r="X496" s="24">
        <v>3.4364586319398323E-2</v>
      </c>
      <c r="Y496" s="24">
        <v>1.6597223451523251E-2</v>
      </c>
      <c r="Z496" s="24">
        <v>0.44347807467922751</v>
      </c>
      <c r="AA496" s="24">
        <v>0.19854673113013899</v>
      </c>
      <c r="AB496" s="47">
        <v>0.48297463258431123</v>
      </c>
    </row>
    <row r="497" spans="1:28" s="1" customFormat="1" x14ac:dyDescent="0.3">
      <c r="A497" s="49">
        <v>718</v>
      </c>
      <c r="B497" s="30">
        <v>20162</v>
      </c>
      <c r="C497" s="9" t="s">
        <v>124</v>
      </c>
      <c r="D497" s="9" t="s">
        <v>41</v>
      </c>
      <c r="E497" s="10" t="s">
        <v>42</v>
      </c>
      <c r="F497" s="50" t="s">
        <v>43</v>
      </c>
      <c r="G497" s="46">
        <v>0.28331484846983662</v>
      </c>
      <c r="H497" s="24">
        <v>7.6751779800054085E-2</v>
      </c>
      <c r="I497" s="24">
        <v>5.8690942082122417</v>
      </c>
      <c r="J497" s="24">
        <v>19.815028705946109</v>
      </c>
      <c r="K497" s="24">
        <v>12.687374207209981</v>
      </c>
      <c r="L497" s="24">
        <v>20.274465691788532</v>
      </c>
      <c r="M497" s="24">
        <v>15.40644974299447</v>
      </c>
      <c r="N497" s="24">
        <v>9.9048981981010513</v>
      </c>
      <c r="O497" s="24">
        <v>26.800499268617429</v>
      </c>
      <c r="P497" s="24"/>
      <c r="Q497" s="24">
        <v>111.35279486025701</v>
      </c>
      <c r="R497" s="24">
        <v>17.160104494775261</v>
      </c>
      <c r="S497" s="24"/>
      <c r="T497" s="24">
        <v>6.3420120045507451</v>
      </c>
      <c r="U497" s="24">
        <v>0.64029047827736618</v>
      </c>
      <c r="V497" s="24">
        <v>0.1541057367829021</v>
      </c>
      <c r="W497" s="24"/>
      <c r="X497" s="24"/>
      <c r="Y497" s="24"/>
      <c r="Z497" s="24">
        <v>0.3695788686182942</v>
      </c>
      <c r="AA497" s="24">
        <v>2.4299187177873952E-2</v>
      </c>
      <c r="AB497" s="47">
        <v>0.2406809752934439</v>
      </c>
    </row>
    <row r="498" spans="1:28" s="1" customFormat="1" x14ac:dyDescent="0.3">
      <c r="A498" s="49">
        <v>719</v>
      </c>
      <c r="B498" s="30">
        <v>30084</v>
      </c>
      <c r="C498" s="9" t="s">
        <v>124</v>
      </c>
      <c r="D498" s="9" t="s">
        <v>41</v>
      </c>
      <c r="E498" s="10" t="s">
        <v>42</v>
      </c>
      <c r="F498" s="50" t="s">
        <v>43</v>
      </c>
      <c r="G498" s="46">
        <v>0.39074393170653282</v>
      </c>
      <c r="H498" s="24">
        <v>0.14617997530546181</v>
      </c>
      <c r="I498" s="24">
        <v>1.6217603545191399</v>
      </c>
      <c r="J498" s="24">
        <v>80.823935775973197</v>
      </c>
      <c r="K498" s="24">
        <v>48.828975541406038</v>
      </c>
      <c r="L498" s="24">
        <v>27.49452554744526</v>
      </c>
      <c r="M498" s="24">
        <v>3.0861595531524628</v>
      </c>
      <c r="N498" s="24">
        <v>1.961602574142568</v>
      </c>
      <c r="O498" s="24">
        <v>12.017815198554439</v>
      </c>
      <c r="P498" s="24">
        <v>1.792322940422939</v>
      </c>
      <c r="Q498" s="24">
        <v>10.36125765088565</v>
      </c>
      <c r="R498" s="24">
        <v>7.2604433174089236</v>
      </c>
      <c r="S498" s="24">
        <v>0.24686136397833289</v>
      </c>
      <c r="T498" s="24">
        <v>1.185082651508792</v>
      </c>
      <c r="U498" s="24">
        <v>0.60414003689141793</v>
      </c>
      <c r="V498" s="24">
        <v>0.7007299270072993</v>
      </c>
      <c r="W498" s="24">
        <v>0.29255111977851972</v>
      </c>
      <c r="X498" s="24">
        <v>0.14913883354093579</v>
      </c>
      <c r="Y498" s="24">
        <v>0.17298314556145949</v>
      </c>
      <c r="Z498" s="24">
        <v>0.1632245580193743</v>
      </c>
      <c r="AA498" s="24">
        <v>0.59129203023532817</v>
      </c>
      <c r="AB498" s="47">
        <v>1.1598799685796051</v>
      </c>
    </row>
    <row r="499" spans="1:28" s="1" customFormat="1" x14ac:dyDescent="0.3">
      <c r="A499" s="49">
        <v>720</v>
      </c>
      <c r="B499" s="30">
        <v>30174</v>
      </c>
      <c r="C499" s="9" t="s">
        <v>124</v>
      </c>
      <c r="D499" s="9" t="s">
        <v>41</v>
      </c>
      <c r="E499" s="10" t="s">
        <v>42</v>
      </c>
      <c r="F499" s="50" t="s">
        <v>43</v>
      </c>
      <c r="G499" s="46">
        <v>0.40142635406921351</v>
      </c>
      <c r="H499" s="24">
        <v>0.15226690856686961</v>
      </c>
      <c r="I499" s="24">
        <v>2.585046998592949</v>
      </c>
      <c r="J499" s="24">
        <v>81.603522690417392</v>
      </c>
      <c r="K499" s="24">
        <v>59.753141816968011</v>
      </c>
      <c r="L499" s="24">
        <v>14.83333333333333</v>
      </c>
      <c r="M499" s="24">
        <v>2.8798298324640972</v>
      </c>
      <c r="N499" s="24">
        <v>4.7500939237667099</v>
      </c>
      <c r="O499" s="24">
        <v>4.9645958625314304</v>
      </c>
      <c r="P499" s="24">
        <v>0.20853762337221241</v>
      </c>
      <c r="Q499" s="24">
        <v>3.3261049952978921</v>
      </c>
      <c r="R499" s="24">
        <v>3.6352621903736582</v>
      </c>
      <c r="S499" s="24">
        <v>5.736522221820195E-2</v>
      </c>
      <c r="T499" s="24">
        <v>3.4781958733269298</v>
      </c>
      <c r="U499" s="24">
        <v>0.7322372839669673</v>
      </c>
      <c r="V499" s="24">
        <v>1.0929487179487181</v>
      </c>
      <c r="W499" s="24">
        <v>0.19952747919183231</v>
      </c>
      <c r="X499" s="24">
        <v>4.2004954511217718E-2</v>
      </c>
      <c r="Y499" s="24">
        <v>6.2697246078227131E-2</v>
      </c>
      <c r="Z499" s="24">
        <v>0.95679367571817886</v>
      </c>
      <c r="AA499" s="24">
        <v>0.31422862821791042</v>
      </c>
      <c r="AB499" s="47">
        <v>1.492615497571445</v>
      </c>
    </row>
    <row r="500" spans="1:28" s="1" customFormat="1" x14ac:dyDescent="0.3">
      <c r="A500" s="49">
        <v>723</v>
      </c>
      <c r="B500" s="30" t="s">
        <v>125</v>
      </c>
      <c r="C500" s="9" t="s">
        <v>124</v>
      </c>
      <c r="D500" s="9" t="s">
        <v>41</v>
      </c>
      <c r="E500" s="10" t="s">
        <v>42</v>
      </c>
      <c r="F500" s="50" t="s">
        <v>43</v>
      </c>
      <c r="G500" s="46">
        <v>0.43836790061673447</v>
      </c>
      <c r="H500" s="24">
        <v>0.11503079670943619</v>
      </c>
      <c r="I500" s="24">
        <v>1.545998709725346</v>
      </c>
      <c r="J500" s="24">
        <v>67.039238535196418</v>
      </c>
      <c r="K500" s="24">
        <v>66.916772345652959</v>
      </c>
      <c r="L500" s="24">
        <v>4.6710418375717797</v>
      </c>
      <c r="M500" s="24">
        <v>4.2933665288424079</v>
      </c>
      <c r="N500" s="24">
        <v>2.7578853143594042</v>
      </c>
      <c r="O500" s="24">
        <v>8.7794321362915895</v>
      </c>
      <c r="P500" s="24">
        <v>1.6556549161428991</v>
      </c>
      <c r="Q500" s="24">
        <v>23.95196704339574</v>
      </c>
      <c r="R500" s="24">
        <v>8.7633940125959793</v>
      </c>
      <c r="S500" s="24">
        <v>0.18892850347287349</v>
      </c>
      <c r="T500" s="24">
        <v>2.752847254366074</v>
      </c>
      <c r="U500" s="24">
        <v>0.99817321628020639</v>
      </c>
      <c r="V500" s="24">
        <v>0.36587366694011492</v>
      </c>
      <c r="W500" s="24">
        <v>0.52009131205679116</v>
      </c>
      <c r="X500" s="24">
        <v>0.18858337195852429</v>
      </c>
      <c r="Y500" s="24">
        <v>6.9123964355128464E-2</v>
      </c>
      <c r="Z500" s="24">
        <v>0.31413026167821462</v>
      </c>
      <c r="AA500" s="24">
        <v>0.13290736213563301</v>
      </c>
      <c r="AB500" s="47">
        <v>0.36654326220410938</v>
      </c>
    </row>
    <row r="501" spans="1:28" s="1" customFormat="1" x14ac:dyDescent="0.3">
      <c r="A501" s="49">
        <v>724</v>
      </c>
      <c r="B501" s="30" t="s">
        <v>126</v>
      </c>
      <c r="C501" s="9" t="s">
        <v>127</v>
      </c>
      <c r="D501" s="9" t="s">
        <v>52</v>
      </c>
      <c r="E501" s="10" t="s">
        <v>42</v>
      </c>
      <c r="F501" s="50" t="s">
        <v>43</v>
      </c>
      <c r="G501" s="46">
        <v>0.37908695403558712</v>
      </c>
      <c r="H501" s="24">
        <v>0.1483671018503889</v>
      </c>
      <c r="I501" s="24">
        <v>2.5776579708796352</v>
      </c>
      <c r="J501" s="24">
        <v>102.0396202688582</v>
      </c>
      <c r="K501" s="24">
        <v>66.247995108064671</v>
      </c>
      <c r="L501" s="24">
        <v>14.039250669045501</v>
      </c>
      <c r="M501" s="24">
        <v>1.662922338642504</v>
      </c>
      <c r="N501" s="24">
        <v>3.6519722300508559</v>
      </c>
      <c r="O501" s="24">
        <v>7.0946429592145019</v>
      </c>
      <c r="P501" s="24">
        <v>0.38358250810211769</v>
      </c>
      <c r="Q501" s="24">
        <v>9.8539141830583645</v>
      </c>
      <c r="R501" s="24">
        <v>4.6061115360593963</v>
      </c>
      <c r="S501" s="24">
        <v>8.3276860557805532E-2</v>
      </c>
      <c r="T501" s="24">
        <v>2.3709990079709691</v>
      </c>
      <c r="U501" s="24">
        <v>0.64923796201428174</v>
      </c>
      <c r="V501" s="24">
        <v>0.46743978590544161</v>
      </c>
      <c r="W501" s="24">
        <v>0.19744935376949371</v>
      </c>
      <c r="X501" s="24">
        <v>5.406649923149718E-2</v>
      </c>
      <c r="Y501" s="24">
        <v>3.8926917870017931E-2</v>
      </c>
      <c r="Z501" s="24">
        <v>0.51475067188655133</v>
      </c>
      <c r="AA501" s="24">
        <v>0.19714887451828281</v>
      </c>
      <c r="AB501" s="47">
        <v>0.71998221492654957</v>
      </c>
    </row>
    <row r="502" spans="1:28" s="1" customFormat="1" x14ac:dyDescent="0.3">
      <c r="A502" s="49">
        <v>725</v>
      </c>
      <c r="B502" s="30" t="s">
        <v>128</v>
      </c>
      <c r="C502" s="9" t="s">
        <v>127</v>
      </c>
      <c r="D502" s="9" t="s">
        <v>52</v>
      </c>
      <c r="E502" s="10" t="s">
        <v>42</v>
      </c>
      <c r="F502" s="50" t="s">
        <v>43</v>
      </c>
      <c r="G502" s="46">
        <v>0.37332431341401462</v>
      </c>
      <c r="H502" s="24">
        <v>9.7568185160694265E-2</v>
      </c>
      <c r="I502" s="24">
        <v>3.4601605725750639</v>
      </c>
      <c r="J502" s="24">
        <v>59.116604795050257</v>
      </c>
      <c r="K502" s="24">
        <v>28.041058766262491</v>
      </c>
      <c r="L502" s="24">
        <v>122.5225130890052</v>
      </c>
      <c r="M502" s="24">
        <v>7.5129182964558243</v>
      </c>
      <c r="N502" s="24">
        <v>3.599214309899998</v>
      </c>
      <c r="O502" s="24">
        <v>10.563109930574701</v>
      </c>
      <c r="P502" s="24">
        <v>0.26388922313003782</v>
      </c>
      <c r="Q502" s="24">
        <v>11.96244912550875</v>
      </c>
      <c r="R502" s="24">
        <v>5.0104498955010452</v>
      </c>
      <c r="S502" s="24">
        <v>5.2667770087270548E-2</v>
      </c>
      <c r="T502" s="24">
        <v>1.7072323474288751</v>
      </c>
      <c r="U502" s="24">
        <v>0.47433472986950581</v>
      </c>
      <c r="V502" s="24">
        <v>0.41884816753926701</v>
      </c>
      <c r="W502" s="24">
        <v>8.9916120759935186E-2</v>
      </c>
      <c r="X502" s="24">
        <v>2.4982152497174712E-2</v>
      </c>
      <c r="Y502" s="24">
        <v>2.2059798989432691E-2</v>
      </c>
      <c r="Z502" s="24">
        <v>0.3407343418326213</v>
      </c>
      <c r="AA502" s="24">
        <v>0.24533753016691631</v>
      </c>
      <c r="AB502" s="47">
        <v>0.88302234933228763</v>
      </c>
    </row>
    <row r="503" spans="1:28" s="1" customFormat="1" x14ac:dyDescent="0.3">
      <c r="A503" s="49">
        <v>726</v>
      </c>
      <c r="B503" s="30" t="s">
        <v>129</v>
      </c>
      <c r="C503" s="9" t="s">
        <v>127</v>
      </c>
      <c r="D503" s="9" t="s">
        <v>52</v>
      </c>
      <c r="E503" s="10" t="s">
        <v>42</v>
      </c>
      <c r="F503" s="50" t="s">
        <v>43</v>
      </c>
      <c r="G503" s="46">
        <v>0.47231848768014267</v>
      </c>
      <c r="H503" s="24">
        <v>0.17652308086746341</v>
      </c>
      <c r="I503" s="24">
        <v>2.487218246650424</v>
      </c>
      <c r="J503" s="24">
        <v>90.386423954485167</v>
      </c>
      <c r="K503" s="24">
        <v>59.697222736876029</v>
      </c>
      <c r="L503" s="24">
        <v>7.0530835284933646</v>
      </c>
      <c r="M503" s="24"/>
      <c r="N503" s="24">
        <v>2.244838535824869</v>
      </c>
      <c r="O503" s="24">
        <v>11.407994884387371</v>
      </c>
      <c r="P503" s="24">
        <v>1.8918954888031181</v>
      </c>
      <c r="Q503" s="24">
        <v>12.11019256458442</v>
      </c>
      <c r="R503" s="24">
        <v>7.5346006822590024</v>
      </c>
      <c r="S503" s="24">
        <v>0.2510943271695581</v>
      </c>
      <c r="T503" s="24">
        <v>1.4826410894288951</v>
      </c>
      <c r="U503" s="24">
        <v>0.66046669538488501</v>
      </c>
      <c r="V503" s="24">
        <v>0.62217017954722875</v>
      </c>
      <c r="W503" s="24">
        <v>0.37228276678408911</v>
      </c>
      <c r="X503" s="24">
        <v>0.1658394404955692</v>
      </c>
      <c r="Y503" s="24">
        <v>0.15622340261837461</v>
      </c>
      <c r="Z503" s="24">
        <v>0.1967776597530812</v>
      </c>
      <c r="AA503" s="24">
        <v>0.41963640693843518</v>
      </c>
      <c r="AB503" s="47">
        <v>0.94201597733048592</v>
      </c>
    </row>
    <row r="504" spans="1:28" s="1" customFormat="1" x14ac:dyDescent="0.3">
      <c r="A504" s="49">
        <v>727</v>
      </c>
      <c r="B504" s="30" t="s">
        <v>130</v>
      </c>
      <c r="C504" s="9" t="s">
        <v>127</v>
      </c>
      <c r="D504" s="9" t="s">
        <v>52</v>
      </c>
      <c r="E504" s="10" t="s">
        <v>42</v>
      </c>
      <c r="F504" s="50" t="s">
        <v>43</v>
      </c>
      <c r="G504" s="46">
        <v>0.44541679967382608</v>
      </c>
      <c r="H504" s="24">
        <v>0.14258338980436941</v>
      </c>
      <c r="I504" s="24">
        <v>3.347664808496539</v>
      </c>
      <c r="J504" s="24">
        <v>80.306139486592713</v>
      </c>
      <c r="K504" s="24">
        <v>67.996020812280946</v>
      </c>
      <c r="L504" s="24">
        <v>98.425531914893625</v>
      </c>
      <c r="M504" s="24">
        <v>2.3999038154316512</v>
      </c>
      <c r="N504" s="24">
        <v>1.631596959743699</v>
      </c>
      <c r="O504" s="24">
        <v>6.9674407609977713</v>
      </c>
      <c r="P504" s="24">
        <v>0.389134058781482</v>
      </c>
      <c r="Q504" s="24">
        <v>3.0385964006799928</v>
      </c>
      <c r="R504" s="24">
        <v>5.8994025864265831</v>
      </c>
      <c r="S504" s="24">
        <v>6.5961604260879964E-2</v>
      </c>
      <c r="T504" s="24">
        <v>1.3814896537332479</v>
      </c>
      <c r="U504" s="24">
        <v>0.84671011764465443</v>
      </c>
      <c r="V504" s="24">
        <v>1.941489361702128</v>
      </c>
      <c r="W504" s="24">
        <v>9.1125273830052603E-2</v>
      </c>
      <c r="X504" s="24">
        <v>5.5850357703759811E-2</v>
      </c>
      <c r="Y504" s="24">
        <v>0.12806375295330419</v>
      </c>
      <c r="Z504" s="24">
        <v>0.23417450046752131</v>
      </c>
      <c r="AA504" s="24">
        <v>1.40535932097325</v>
      </c>
      <c r="AB504" s="47">
        <v>2.2929799954474239</v>
      </c>
    </row>
    <row r="505" spans="1:28" s="1" customFormat="1" x14ac:dyDescent="0.3">
      <c r="A505" s="49">
        <v>728</v>
      </c>
      <c r="B505" s="30" t="s">
        <v>131</v>
      </c>
      <c r="C505" s="9" t="s">
        <v>127</v>
      </c>
      <c r="D505" s="9" t="s">
        <v>52</v>
      </c>
      <c r="E505" s="10" t="s">
        <v>42</v>
      </c>
      <c r="F505" s="50" t="s">
        <v>43</v>
      </c>
      <c r="G505" s="46">
        <v>0.44511714259710172</v>
      </c>
      <c r="H505" s="24">
        <v>0.14937583541664021</v>
      </c>
      <c r="I505" s="24">
        <v>3.3429004154127702</v>
      </c>
      <c r="J505" s="24">
        <v>48.732214421309557</v>
      </c>
      <c r="K505" s="24">
        <v>24.22467035496279</v>
      </c>
      <c r="L505" s="24">
        <v>77.645270270270274</v>
      </c>
      <c r="M505" s="24">
        <v>6.8949283955145226</v>
      </c>
      <c r="N505" s="24">
        <v>3.3400678618443651</v>
      </c>
      <c r="O505" s="24">
        <v>25.484302683133379</v>
      </c>
      <c r="P505" s="24">
        <v>0.94521898405887861</v>
      </c>
      <c r="Q505" s="24">
        <v>22.135675991928451</v>
      </c>
      <c r="R505" s="24">
        <v>12.66818754402933</v>
      </c>
      <c r="S505" s="24">
        <v>7.4613592573814724E-2</v>
      </c>
      <c r="T505" s="24">
        <v>1.66033995945409</v>
      </c>
      <c r="U505" s="24">
        <v>0.49709767230216118</v>
      </c>
      <c r="V505" s="24">
        <v>0.57229729729729728</v>
      </c>
      <c r="W505" s="24">
        <v>0.1238839292687315</v>
      </c>
      <c r="X505" s="24">
        <v>3.7090243190545123E-2</v>
      </c>
      <c r="Y505" s="24">
        <v>4.2701157371635858E-2</v>
      </c>
      <c r="Z505" s="24">
        <v>0.1310637337569753</v>
      </c>
      <c r="AA505" s="24">
        <v>0.34468681792460448</v>
      </c>
      <c r="AB505" s="47">
        <v>1.151277362951372</v>
      </c>
    </row>
    <row r="506" spans="1:28" s="1" customFormat="1" x14ac:dyDescent="0.3">
      <c r="A506" s="49">
        <v>729</v>
      </c>
      <c r="B506" s="30" t="s">
        <v>132</v>
      </c>
      <c r="C506" s="9" t="s">
        <v>127</v>
      </c>
      <c r="D506" s="9" t="s">
        <v>52</v>
      </c>
      <c r="E506" s="10" t="s">
        <v>42</v>
      </c>
      <c r="F506" s="50" t="s">
        <v>43</v>
      </c>
      <c r="G506" s="46">
        <v>0.35822249070929479</v>
      </c>
      <c r="H506" s="24">
        <v>0.14302993766479671</v>
      </c>
      <c r="I506" s="24">
        <v>3.5774149151732888</v>
      </c>
      <c r="J506" s="24">
        <v>98.285833977829341</v>
      </c>
      <c r="K506" s="24">
        <v>25.45983865641842</v>
      </c>
      <c r="L506" s="24">
        <v>18.718403547671841</v>
      </c>
      <c r="M506" s="24">
        <v>2.2781195652839732</v>
      </c>
      <c r="N506" s="24">
        <v>5.2822297787922343</v>
      </c>
      <c r="O506" s="24">
        <v>13.2634586077468</v>
      </c>
      <c r="P506" s="24">
        <v>0.143615758403116</v>
      </c>
      <c r="Q506" s="24">
        <v>7.1737179446479704</v>
      </c>
      <c r="R506" s="24">
        <v>3.4357496142881629</v>
      </c>
      <c r="S506" s="24">
        <v>4.1800414618651159E-2</v>
      </c>
      <c r="T506" s="24">
        <v>1.3683021496721</v>
      </c>
      <c r="U506" s="24">
        <v>0.25903874064050247</v>
      </c>
      <c r="V506" s="24">
        <v>0.47893569844789358</v>
      </c>
      <c r="W506" s="24">
        <v>5.7195597179885468E-2</v>
      </c>
      <c r="X506" s="24">
        <v>1.082792676106625E-2</v>
      </c>
      <c r="Y506" s="24">
        <v>2.0019710770795229E-2</v>
      </c>
      <c r="Z506" s="24">
        <v>0.39825432679429768</v>
      </c>
      <c r="AA506" s="24">
        <v>0.35002188556282371</v>
      </c>
      <c r="AB506" s="47">
        <v>1.848896027148955</v>
      </c>
    </row>
    <row r="507" spans="1:28" s="1" customFormat="1" x14ac:dyDescent="0.3">
      <c r="A507" s="49">
        <v>730</v>
      </c>
      <c r="B507" s="30" t="s">
        <v>133</v>
      </c>
      <c r="C507" s="9" t="s">
        <v>127</v>
      </c>
      <c r="D507" s="9" t="s">
        <v>52</v>
      </c>
      <c r="E507" s="10" t="s">
        <v>42</v>
      </c>
      <c r="F507" s="50" t="s">
        <v>43</v>
      </c>
      <c r="G507" s="46">
        <v>0.44069808353756001</v>
      </c>
      <c r="H507" s="24">
        <v>0.12648558913124891</v>
      </c>
      <c r="I507" s="24">
        <v>4.1271114366849124</v>
      </c>
      <c r="J507" s="24">
        <v>54.549619031250892</v>
      </c>
      <c r="K507" s="24">
        <v>24.798624675502172</v>
      </c>
      <c r="L507" s="24">
        <v>42</v>
      </c>
      <c r="M507" s="24">
        <v>0.45336435801697111</v>
      </c>
      <c r="N507" s="24">
        <v>2.1338556421068211</v>
      </c>
      <c r="O507" s="24">
        <v>9.7169353722130118</v>
      </c>
      <c r="P507" s="24">
        <v>0.18464849727144411</v>
      </c>
      <c r="Q507" s="24">
        <v>9.5709994204128943</v>
      </c>
      <c r="R507" s="24">
        <v>4.4173843478828738</v>
      </c>
      <c r="S507" s="24">
        <v>4.1800414618651159E-2</v>
      </c>
      <c r="T507" s="24">
        <v>0.97006516489133188</v>
      </c>
      <c r="U507" s="24">
        <v>0.45460674365654691</v>
      </c>
      <c r="V507" s="24">
        <v>0.46153846153846162</v>
      </c>
      <c r="W507" s="24">
        <v>4.0549126099567873E-2</v>
      </c>
      <c r="X507" s="24">
        <v>1.9002750373278521E-2</v>
      </c>
      <c r="Y507" s="24">
        <v>1.9292499054762071E-2</v>
      </c>
      <c r="Z507" s="24">
        <v>0.21960171189456409</v>
      </c>
      <c r="AA507" s="24">
        <v>0.47578088384419392</v>
      </c>
      <c r="AB507" s="47">
        <v>1.015247723397503</v>
      </c>
    </row>
    <row r="508" spans="1:28" s="1" customFormat="1" x14ac:dyDescent="0.3">
      <c r="A508" s="49">
        <v>731</v>
      </c>
      <c r="B508" s="30" t="s">
        <v>134</v>
      </c>
      <c r="C508" s="9" t="s">
        <v>127</v>
      </c>
      <c r="D508" s="9" t="s">
        <v>52</v>
      </c>
      <c r="E508" s="10" t="s">
        <v>42</v>
      </c>
      <c r="F508" s="50" t="s">
        <v>43</v>
      </c>
      <c r="G508" s="46">
        <v>0.36627652594940818</v>
      </c>
      <c r="H508" s="24">
        <v>7.9118306389973414E-2</v>
      </c>
      <c r="I508" s="24">
        <v>2.8542412927273051</v>
      </c>
      <c r="J508" s="24">
        <v>60.140312689123157</v>
      </c>
      <c r="K508" s="24">
        <v>72.000518519017163</v>
      </c>
      <c r="L508" s="24">
        <v>50.350574712643677</v>
      </c>
      <c r="M508" s="24">
        <v>7.4240834507176698</v>
      </c>
      <c r="N508" s="24">
        <v>1.6202859744557501</v>
      </c>
      <c r="O508" s="24">
        <v>4.1762108070164699</v>
      </c>
      <c r="P508" s="24">
        <v>0.27270854851612758</v>
      </c>
      <c r="Q508" s="24">
        <v>11.12961166287946</v>
      </c>
      <c r="R508" s="24">
        <v>4.9997968102399124</v>
      </c>
      <c r="S508" s="24">
        <v>5.4543926256683577E-2</v>
      </c>
      <c r="T508" s="24">
        <v>1.939820813918117</v>
      </c>
      <c r="U508" s="24">
        <v>1.197208915277872</v>
      </c>
      <c r="V508" s="24">
        <v>0.4492337164750958</v>
      </c>
      <c r="W508" s="24">
        <v>0.10580544342552969</v>
      </c>
      <c r="X508" s="24">
        <v>6.530047478876036E-2</v>
      </c>
      <c r="Y508" s="24">
        <v>2.4502970703433519E-2</v>
      </c>
      <c r="Z508" s="24">
        <v>0.38797992949338189</v>
      </c>
      <c r="AA508" s="24">
        <v>0.23158516150144709</v>
      </c>
      <c r="AB508" s="47">
        <v>0.37523418907286438</v>
      </c>
    </row>
    <row r="509" spans="1:28" s="1" customFormat="1" x14ac:dyDescent="0.3">
      <c r="A509" s="49">
        <v>733</v>
      </c>
      <c r="B509" s="30" t="s">
        <v>135</v>
      </c>
      <c r="C509" s="9" t="s">
        <v>127</v>
      </c>
      <c r="D509" s="9" t="s">
        <v>52</v>
      </c>
      <c r="E509" s="10" t="s">
        <v>42</v>
      </c>
      <c r="F509" s="50" t="s">
        <v>43</v>
      </c>
      <c r="G509" s="46">
        <v>0.42766900787707263</v>
      </c>
      <c r="H509" s="24">
        <v>0.13426553929633911</v>
      </c>
      <c r="I509" s="24">
        <v>1.7160977398814039</v>
      </c>
      <c r="J509" s="24">
        <v>78.732057986186248</v>
      </c>
      <c r="K509" s="24">
        <v>67.652932059767238</v>
      </c>
      <c r="L509" s="24">
        <v>6.4021823850350739</v>
      </c>
      <c r="M509" s="24">
        <v>0.92001133778125699</v>
      </c>
      <c r="N509" s="24">
        <v>1.655706377614625</v>
      </c>
      <c r="O509" s="24">
        <v>10.971786355589989</v>
      </c>
      <c r="P509" s="24">
        <v>1.6924604437935851</v>
      </c>
      <c r="Q509" s="24">
        <v>26.238444992285771</v>
      </c>
      <c r="R509" s="24">
        <v>9.4278434461759488</v>
      </c>
      <c r="S509" s="24">
        <v>0.1795172409741348</v>
      </c>
      <c r="T509" s="24">
        <v>1.422716412358211</v>
      </c>
      <c r="U509" s="24">
        <v>0.85928062583651921</v>
      </c>
      <c r="V509" s="24">
        <v>0.35931410756040533</v>
      </c>
      <c r="W509" s="24">
        <v>0.25540212503516552</v>
      </c>
      <c r="X509" s="24">
        <v>0.15425568717269969</v>
      </c>
      <c r="Y509" s="24">
        <v>6.4503077232327469E-2</v>
      </c>
      <c r="Z509" s="24">
        <v>0.15090581642350909</v>
      </c>
      <c r="AA509" s="24">
        <v>0.252554974722494</v>
      </c>
      <c r="AB509" s="47">
        <v>0.41815688234633358</v>
      </c>
    </row>
    <row r="510" spans="1:28" s="1" customFormat="1" x14ac:dyDescent="0.3">
      <c r="A510" s="49">
        <v>734</v>
      </c>
      <c r="B510" s="30" t="s">
        <v>136</v>
      </c>
      <c r="C510" s="9" t="s">
        <v>127</v>
      </c>
      <c r="D510" s="9" t="s">
        <v>52</v>
      </c>
      <c r="E510" s="10" t="s">
        <v>42</v>
      </c>
      <c r="F510" s="50" t="s">
        <v>43</v>
      </c>
      <c r="G510" s="46">
        <v>0.31905088636571349</v>
      </c>
      <c r="H510" s="24">
        <v>0.16487700886209</v>
      </c>
      <c r="I510" s="24">
        <v>2.286116573168544</v>
      </c>
      <c r="J510" s="24">
        <v>101.8112635364774</v>
      </c>
      <c r="K510" s="24">
        <v>68.049189697981035</v>
      </c>
      <c r="L510" s="24">
        <v>83.639664804469277</v>
      </c>
      <c r="M510" s="24">
        <v>3.0202274763716739</v>
      </c>
      <c r="N510" s="24">
        <v>2.399302289134138</v>
      </c>
      <c r="O510" s="24">
        <v>10.49489461895184</v>
      </c>
      <c r="P510" s="24">
        <v>1.282784625626068</v>
      </c>
      <c r="Q510" s="24">
        <v>5.35445652725498</v>
      </c>
      <c r="R510" s="24">
        <v>7.0146371823535913</v>
      </c>
      <c r="S510" s="24">
        <v>0.18287255524107671</v>
      </c>
      <c r="T510" s="24">
        <v>1.603659270544185</v>
      </c>
      <c r="U510" s="24">
        <v>0.66838567103727275</v>
      </c>
      <c r="V510" s="24">
        <v>1.310055865921788</v>
      </c>
      <c r="W510" s="24">
        <v>0.29326526854045631</v>
      </c>
      <c r="X510" s="24">
        <v>0.12222939554910781</v>
      </c>
      <c r="Y510" s="24">
        <v>0.2395732637096788</v>
      </c>
      <c r="Z510" s="24">
        <v>0.2286161392036696</v>
      </c>
      <c r="AA510" s="24">
        <v>0.8169165919374094</v>
      </c>
      <c r="AB510" s="47">
        <v>1.9600298490670851</v>
      </c>
    </row>
    <row r="511" spans="1:28" s="1" customFormat="1" x14ac:dyDescent="0.3">
      <c r="A511" s="49">
        <v>735</v>
      </c>
      <c r="B511" s="30" t="s">
        <v>137</v>
      </c>
      <c r="C511" s="9" t="s">
        <v>127</v>
      </c>
      <c r="D511" s="9" t="s">
        <v>52</v>
      </c>
      <c r="E511" s="10" t="s">
        <v>42</v>
      </c>
      <c r="F511" s="50" t="s">
        <v>43</v>
      </c>
      <c r="G511" s="46">
        <v>0.50451907518985639</v>
      </c>
      <c r="H511" s="24">
        <v>0.1803384695643224</v>
      </c>
      <c r="I511" s="24">
        <v>5.6605455006741119</v>
      </c>
      <c r="J511" s="24">
        <v>77.990065387049157</v>
      </c>
      <c r="K511" s="24">
        <v>51.931875133106367</v>
      </c>
      <c r="L511" s="24">
        <v>14.135195530726261</v>
      </c>
      <c r="M511" s="24">
        <v>0.69810401363764019</v>
      </c>
      <c r="N511" s="24">
        <v>1.0520059096279739</v>
      </c>
      <c r="O511" s="24">
        <v>9.7376687490790186</v>
      </c>
      <c r="P511" s="24">
        <v>0.70958261601659367</v>
      </c>
      <c r="Q511" s="24">
        <v>26.378498488253079</v>
      </c>
      <c r="R511" s="24">
        <v>6.4841001870566224</v>
      </c>
      <c r="S511" s="24">
        <v>0.1094342461631056</v>
      </c>
      <c r="T511" s="24">
        <v>0.70050767706064876</v>
      </c>
      <c r="U511" s="24">
        <v>0.66587808171949614</v>
      </c>
      <c r="V511" s="24">
        <v>0.24581005586592181</v>
      </c>
      <c r="W511" s="24">
        <v>7.6659529570600335E-2</v>
      </c>
      <c r="X511" s="24">
        <v>7.2869865909507905E-2</v>
      </c>
      <c r="Y511" s="24">
        <v>2.6900038162998029E-2</v>
      </c>
      <c r="Z511" s="24">
        <v>0.1080346781900413</v>
      </c>
      <c r="AA511" s="24">
        <v>0.35090272942810302</v>
      </c>
      <c r="AB511" s="47">
        <v>0.36915174506295018</v>
      </c>
    </row>
    <row r="512" spans="1:28" s="1" customFormat="1" x14ac:dyDescent="0.3">
      <c r="A512" s="49">
        <v>738</v>
      </c>
      <c r="B512" s="30" t="s">
        <v>138</v>
      </c>
      <c r="C512" s="9" t="s">
        <v>127</v>
      </c>
      <c r="D512" s="9" t="s">
        <v>52</v>
      </c>
      <c r="E512" s="10" t="s">
        <v>42</v>
      </c>
      <c r="F512" s="50" t="s">
        <v>43</v>
      </c>
      <c r="G512" s="46">
        <v>0.3628243870216899</v>
      </c>
      <c r="H512" s="24">
        <v>0.1182689673052416</v>
      </c>
      <c r="I512" s="24">
        <v>1.3959962992642529</v>
      </c>
      <c r="J512" s="24">
        <v>110.24505424608429</v>
      </c>
      <c r="K512" s="24">
        <v>162.99618782177899</v>
      </c>
      <c r="L512" s="24">
        <v>9.3807407407407393</v>
      </c>
      <c r="M512" s="24"/>
      <c r="N512" s="24">
        <v>3.328883849493725</v>
      </c>
      <c r="O512" s="24">
        <v>2.980390140029658</v>
      </c>
      <c r="P512" s="24">
        <v>0.37180004896355912</v>
      </c>
      <c r="Q512" s="24">
        <v>9.2659550714175136</v>
      </c>
      <c r="R512" s="24">
        <v>4.4064764117407744</v>
      </c>
      <c r="S512" s="24">
        <v>8.4375817370296535E-2</v>
      </c>
      <c r="T512" s="24">
        <v>4.9217208053415984</v>
      </c>
      <c r="U512" s="24">
        <v>1.478489796539497</v>
      </c>
      <c r="V512" s="24">
        <v>0.47555555555555562</v>
      </c>
      <c r="W512" s="24">
        <v>0.41527421581909141</v>
      </c>
      <c r="X512" s="24">
        <v>0.12474878505666349</v>
      </c>
      <c r="Y512" s="24">
        <v>4.0125388704985457E-2</v>
      </c>
      <c r="Z512" s="24">
        <v>1.1169288895381331</v>
      </c>
      <c r="AA512" s="24">
        <v>9.6623838361458839E-2</v>
      </c>
      <c r="AB512" s="47">
        <v>0.32164953499755261</v>
      </c>
    </row>
    <row r="513" spans="1:28" s="1" customFormat="1" x14ac:dyDescent="0.3">
      <c r="A513" s="49">
        <v>743</v>
      </c>
      <c r="B513" s="30" t="s">
        <v>139</v>
      </c>
      <c r="C513" s="9" t="s">
        <v>127</v>
      </c>
      <c r="D513" s="9" t="s">
        <v>52</v>
      </c>
      <c r="E513" s="10" t="s">
        <v>42</v>
      </c>
      <c r="F513" s="50" t="s">
        <v>43</v>
      </c>
      <c r="G513" s="46">
        <v>0.30180130243104353</v>
      </c>
      <c r="H513" s="24">
        <v>7.6594422473157286E-2</v>
      </c>
      <c r="I513" s="24">
        <v>7.8586590583318134</v>
      </c>
      <c r="J513" s="24">
        <v>23.76451522182381</v>
      </c>
      <c r="K513" s="24">
        <v>28.16221251239925</v>
      </c>
      <c r="L513" s="24">
        <v>20.732026143790851</v>
      </c>
      <c r="M513" s="24"/>
      <c r="N513" s="24">
        <v>1.9429815599875351</v>
      </c>
      <c r="O513" s="24">
        <v>2.6576354572229022</v>
      </c>
      <c r="P513" s="24">
        <v>0.28003582853865577</v>
      </c>
      <c r="Q513" s="24">
        <v>4.3805835395226316</v>
      </c>
      <c r="R513" s="24">
        <v>3.149439146062023</v>
      </c>
      <c r="S513" s="24">
        <v>8.8916094438213022E-2</v>
      </c>
      <c r="T513" s="24">
        <v>2.30253632734708</v>
      </c>
      <c r="U513" s="24">
        <v>1.185053103315016</v>
      </c>
      <c r="V513" s="24">
        <v>0.71895424836601307</v>
      </c>
      <c r="W513" s="24">
        <v>0.20473253752980911</v>
      </c>
      <c r="X513" s="24">
        <v>0.1053702936486554</v>
      </c>
      <c r="Y513" s="24">
        <v>6.3926603844466884E-2</v>
      </c>
      <c r="Z513" s="24">
        <v>0.73109408391843733</v>
      </c>
      <c r="AA513" s="24">
        <v>0.31224447572315728</v>
      </c>
      <c r="AB513" s="47">
        <v>0.60668525853807009</v>
      </c>
    </row>
    <row r="514" spans="1:28" s="1" customFormat="1" x14ac:dyDescent="0.3">
      <c r="A514" s="49">
        <v>744</v>
      </c>
      <c r="B514" s="30" t="s">
        <v>140</v>
      </c>
      <c r="C514" s="9" t="s">
        <v>127</v>
      </c>
      <c r="D514" s="9" t="s">
        <v>52</v>
      </c>
      <c r="E514" s="10" t="s">
        <v>42</v>
      </c>
      <c r="F514" s="50" t="s">
        <v>43</v>
      </c>
      <c r="G514" s="46">
        <v>0.38246093909481982</v>
      </c>
      <c r="H514" s="24">
        <v>0.12398835146140059</v>
      </c>
      <c r="I514" s="24">
        <v>3.2080561628256161</v>
      </c>
      <c r="J514" s="24">
        <v>87.295093465633286</v>
      </c>
      <c r="K514" s="24">
        <v>36.409191795071798</v>
      </c>
      <c r="L514" s="24">
        <v>10.13301662707838</v>
      </c>
      <c r="M514" s="24">
        <v>1.4947023748899171</v>
      </c>
      <c r="N514" s="24">
        <v>4.9097133091980387</v>
      </c>
      <c r="O514" s="24">
        <v>10.7546260615355</v>
      </c>
      <c r="P514" s="24">
        <v>0.34106920534449081</v>
      </c>
      <c r="Q514" s="24">
        <v>10.044787775325419</v>
      </c>
      <c r="R514" s="24">
        <v>4.4855584364873584</v>
      </c>
      <c r="S514" s="24">
        <v>7.6037178017812679E-2</v>
      </c>
      <c r="T514" s="24">
        <v>2.047751900326249</v>
      </c>
      <c r="U514" s="24">
        <v>0.41708176656464119</v>
      </c>
      <c r="V514" s="24">
        <v>0.44655581947743461</v>
      </c>
      <c r="W514" s="24">
        <v>0.15570527578142121</v>
      </c>
      <c r="X514" s="24">
        <v>3.1713720532259418E-2</v>
      </c>
      <c r="Y514" s="24">
        <v>3.3954844340495921E-2</v>
      </c>
      <c r="Z514" s="24">
        <v>0.45652106183011709</v>
      </c>
      <c r="AA514" s="24">
        <v>0.2180712514080877</v>
      </c>
      <c r="AB514" s="47">
        <v>1.07066732539176</v>
      </c>
    </row>
    <row r="515" spans="1:28" s="1" customFormat="1" x14ac:dyDescent="0.3">
      <c r="A515" s="49">
        <v>745</v>
      </c>
      <c r="B515" s="30" t="s">
        <v>141</v>
      </c>
      <c r="C515" s="9" t="s">
        <v>127</v>
      </c>
      <c r="D515" s="9" t="s">
        <v>52</v>
      </c>
      <c r="E515" s="10" t="s">
        <v>42</v>
      </c>
      <c r="F515" s="50" t="s">
        <v>43</v>
      </c>
      <c r="G515" s="46">
        <v>0.3633344009046689</v>
      </c>
      <c r="H515" s="24">
        <v>0.13686046592539081</v>
      </c>
      <c r="I515" s="24">
        <v>7.0770425656902827</v>
      </c>
      <c r="J515" s="24">
        <v>34.513464949451453</v>
      </c>
      <c r="K515" s="24">
        <v>14.19947363877932</v>
      </c>
      <c r="L515" s="24">
        <v>64.90504451038575</v>
      </c>
      <c r="M515" s="24">
        <v>4.0293267140436626</v>
      </c>
      <c r="N515" s="24">
        <v>9.9705304938016859</v>
      </c>
      <c r="O515" s="24">
        <v>13.33647829271319</v>
      </c>
      <c r="P515" s="24">
        <v>0.22247924589466539</v>
      </c>
      <c r="Q515" s="24">
        <v>5.5361555006196683</v>
      </c>
      <c r="R515" s="24">
        <v>5.4868722172313626</v>
      </c>
      <c r="S515" s="24">
        <v>4.0547553703907273E-2</v>
      </c>
      <c r="T515" s="24">
        <v>4.1020594460375257</v>
      </c>
      <c r="U515" s="24">
        <v>0.41141837423671962</v>
      </c>
      <c r="V515" s="24">
        <v>0.99109792284866471</v>
      </c>
      <c r="W515" s="24">
        <v>0.1663284756848267</v>
      </c>
      <c r="X515" s="24">
        <v>1.6682008624137601E-2</v>
      </c>
      <c r="Y515" s="24">
        <v>4.018659625253717E-2</v>
      </c>
      <c r="Z515" s="24">
        <v>0.74761344599116553</v>
      </c>
      <c r="AA515" s="24">
        <v>0.24160983912752351</v>
      </c>
      <c r="AB515" s="47">
        <v>2.4089782686234922</v>
      </c>
    </row>
    <row r="516" spans="1:28" s="1" customFormat="1" x14ac:dyDescent="0.3">
      <c r="A516" s="49">
        <v>746</v>
      </c>
      <c r="B516" s="30" t="s">
        <v>142</v>
      </c>
      <c r="C516" s="9" t="s">
        <v>127</v>
      </c>
      <c r="D516" s="9" t="s">
        <v>52</v>
      </c>
      <c r="E516" s="10" t="s">
        <v>67</v>
      </c>
      <c r="F516" s="50" t="s">
        <v>43</v>
      </c>
      <c r="G516" s="46">
        <v>0.46930399111010268</v>
      </c>
      <c r="H516" s="24">
        <v>0.122134441546081</v>
      </c>
      <c r="I516" s="24">
        <v>3.787547401915023</v>
      </c>
      <c r="J516" s="24">
        <v>45.165015676304002</v>
      </c>
      <c r="K516" s="24">
        <v>52.395015661121462</v>
      </c>
      <c r="L516" s="24">
        <v>36.205683355886343</v>
      </c>
      <c r="M516" s="24">
        <v>13.6813745367816</v>
      </c>
      <c r="N516" s="24">
        <v>1.935920265144017</v>
      </c>
      <c r="O516" s="24">
        <v>6.5571194489798934</v>
      </c>
      <c r="P516" s="24">
        <v>0.61685214879848316</v>
      </c>
      <c r="Q516" s="24">
        <v>16.830571994800049</v>
      </c>
      <c r="R516" s="24">
        <v>7.6067808474468412</v>
      </c>
      <c r="S516" s="24">
        <v>8.1092404417766925E-2</v>
      </c>
      <c r="T516" s="24">
        <v>2.2458217071785529</v>
      </c>
      <c r="U516" s="24">
        <v>1.1600796518401451</v>
      </c>
      <c r="V516" s="24">
        <v>0.45196211096075778</v>
      </c>
      <c r="W516" s="24">
        <v>0.18211908212872299</v>
      </c>
      <c r="X516" s="24">
        <v>9.4073648283843347E-2</v>
      </c>
      <c r="Y516" s="24">
        <v>3.665069428353742E-2</v>
      </c>
      <c r="Z516" s="24">
        <v>0.29523943862959412</v>
      </c>
      <c r="AA516" s="24">
        <v>0.20124576653440671</v>
      </c>
      <c r="AB516" s="47">
        <v>0.38959575770839949</v>
      </c>
    </row>
    <row r="517" spans="1:28" s="1" customFormat="1" x14ac:dyDescent="0.3">
      <c r="A517" s="49">
        <v>747</v>
      </c>
      <c r="B517" s="30" t="s">
        <v>143</v>
      </c>
      <c r="C517" s="9" t="s">
        <v>127</v>
      </c>
      <c r="D517" s="9" t="s">
        <v>52</v>
      </c>
      <c r="E517" s="10" t="s">
        <v>67</v>
      </c>
      <c r="F517" s="50" t="s">
        <v>43</v>
      </c>
      <c r="G517" s="46">
        <v>0.26528085601303569</v>
      </c>
      <c r="H517" s="24">
        <v>7.6418540047512709E-2</v>
      </c>
      <c r="I517" s="24">
        <v>7.9195324522794452</v>
      </c>
      <c r="J517" s="24">
        <v>24.372783584154622</v>
      </c>
      <c r="K517" s="24">
        <v>24.832366089450399</v>
      </c>
      <c r="L517" s="24">
        <v>12.56122448979592</v>
      </c>
      <c r="M517" s="24"/>
      <c r="N517" s="24">
        <v>2.164104511443222</v>
      </c>
      <c r="O517" s="24">
        <v>3.634123062702066</v>
      </c>
      <c r="P517" s="24">
        <v>0.28113320420971949</v>
      </c>
      <c r="Q517" s="24">
        <v>3.328987600084067</v>
      </c>
      <c r="R517" s="24">
        <v>3.7026494735628921</v>
      </c>
      <c r="S517" s="24">
        <v>7.5927577324568563E-2</v>
      </c>
      <c r="T517" s="24">
        <v>2.2049116917005311</v>
      </c>
      <c r="U517" s="24">
        <v>1.0188563814924509</v>
      </c>
      <c r="V517" s="24">
        <v>1.1122448979591839</v>
      </c>
      <c r="W517" s="24">
        <v>0.16741360296543731</v>
      </c>
      <c r="X517" s="24">
        <v>7.7359296688398221E-2</v>
      </c>
      <c r="Y517" s="24">
        <v>8.4450060493652779E-2</v>
      </c>
      <c r="Z517" s="24">
        <v>0.59549565991696329</v>
      </c>
      <c r="AA517" s="24">
        <v>0.50443965721881967</v>
      </c>
      <c r="AB517" s="47">
        <v>1.0916601379381199</v>
      </c>
    </row>
    <row r="518" spans="1:28" s="1" customFormat="1" x14ac:dyDescent="0.3">
      <c r="A518" s="49">
        <v>750</v>
      </c>
      <c r="B518" s="30" t="s">
        <v>144</v>
      </c>
      <c r="C518" s="9" t="s">
        <v>127</v>
      </c>
      <c r="D518" s="9" t="s">
        <v>52</v>
      </c>
      <c r="E518" s="10" t="s">
        <v>67</v>
      </c>
      <c r="F518" s="50" t="s">
        <v>43</v>
      </c>
      <c r="G518" s="46">
        <v>0.4427828478774154</v>
      </c>
      <c r="H518" s="24">
        <v>0.18237212873389649</v>
      </c>
      <c r="I518" s="24">
        <v>6.4558714868208638</v>
      </c>
      <c r="J518" s="24">
        <v>143.97089356892141</v>
      </c>
      <c r="K518" s="24">
        <v>9.9862093865729946</v>
      </c>
      <c r="L518" s="24">
        <v>9.1168831168831161</v>
      </c>
      <c r="M518" s="24"/>
      <c r="N518" s="24">
        <v>5.6219156956188954</v>
      </c>
      <c r="O518" s="24">
        <v>55.647830252874883</v>
      </c>
      <c r="P518" s="24">
        <v>0.3351005994614773</v>
      </c>
      <c r="Q518" s="24">
        <v>22.862387223892981</v>
      </c>
      <c r="R518" s="24">
        <v>3.8598835572806331</v>
      </c>
      <c r="S518" s="24">
        <v>8.6816245746429335E-2</v>
      </c>
      <c r="T518" s="24">
        <v>0.38995123179697061</v>
      </c>
      <c r="U518" s="24">
        <v>6.9362696438307656E-2</v>
      </c>
      <c r="V518" s="24">
        <v>0.1688311688311688</v>
      </c>
      <c r="W518" s="24">
        <v>3.3854101968808628E-2</v>
      </c>
      <c r="X518" s="24">
        <v>6.0218088996230957E-3</v>
      </c>
      <c r="Y518" s="24">
        <v>1.465728824290365E-2</v>
      </c>
      <c r="Z518" s="24">
        <v>0.1010266828027577</v>
      </c>
      <c r="AA518" s="24">
        <v>0.43295457242989638</v>
      </c>
      <c r="AB518" s="47">
        <v>2.4340341062336019</v>
      </c>
    </row>
    <row r="519" spans="1:28" s="1" customFormat="1" x14ac:dyDescent="0.3">
      <c r="A519" s="49">
        <v>751</v>
      </c>
      <c r="B519" s="30" t="s">
        <v>145</v>
      </c>
      <c r="C519" s="9" t="s">
        <v>127</v>
      </c>
      <c r="D519" s="9" t="s">
        <v>52</v>
      </c>
      <c r="E519" s="10" t="s">
        <v>42</v>
      </c>
      <c r="F519" s="50" t="s">
        <v>43</v>
      </c>
      <c r="G519" s="46">
        <v>0.42556527286412937</v>
      </c>
      <c r="H519" s="24">
        <v>0.25655196510323408</v>
      </c>
      <c r="I519" s="24">
        <v>12.543877470013239</v>
      </c>
      <c r="J519" s="24">
        <v>121.45051169985069</v>
      </c>
      <c r="K519" s="24">
        <v>9.8497251473933094</v>
      </c>
      <c r="L519" s="24">
        <v>24.394927536231879</v>
      </c>
      <c r="M519" s="24">
        <v>0.4628439527269167</v>
      </c>
      <c r="N519" s="24">
        <v>2.6370015199702519</v>
      </c>
      <c r="O519" s="24">
        <v>36.642134314781138</v>
      </c>
      <c r="P519" s="24">
        <v>0.2080040866787177</v>
      </c>
      <c r="Q519" s="24">
        <v>9.537096040054621</v>
      </c>
      <c r="R519" s="24">
        <v>2.9717038385677439</v>
      </c>
      <c r="S519" s="24">
        <v>6.9994891139275955E-2</v>
      </c>
      <c r="T519" s="24">
        <v>0.2138627480562299</v>
      </c>
      <c r="U519" s="24">
        <v>8.1100729914877892E-2</v>
      </c>
      <c r="V519" s="24">
        <v>0.31159420289855072</v>
      </c>
      <c r="W519" s="24">
        <v>1.496929976894221E-2</v>
      </c>
      <c r="X519" s="24">
        <v>5.6766367617076992E-3</v>
      </c>
      <c r="Y519" s="24">
        <v>2.1810002311513518E-2</v>
      </c>
      <c r="Z519" s="24">
        <v>7.1966373391806143E-2</v>
      </c>
      <c r="AA519" s="24">
        <v>1.456982133310214</v>
      </c>
      <c r="AB519" s="47">
        <v>3.8420641001085358</v>
      </c>
    </row>
    <row r="520" spans="1:28" s="1" customFormat="1" x14ac:dyDescent="0.3">
      <c r="A520" s="49">
        <v>752</v>
      </c>
      <c r="B520" s="30" t="s">
        <v>146</v>
      </c>
      <c r="C520" s="9" t="s">
        <v>127</v>
      </c>
      <c r="D520" s="9" t="s">
        <v>52</v>
      </c>
      <c r="E520" s="10" t="s">
        <v>42</v>
      </c>
      <c r="F520" s="50" t="s">
        <v>43</v>
      </c>
      <c r="G520" s="46">
        <v>0.57027835973183816</v>
      </c>
      <c r="H520" s="24">
        <v>3.2492199758467823E-2</v>
      </c>
      <c r="I520" s="24">
        <v>1.3727493589129769</v>
      </c>
      <c r="J520" s="24">
        <v>38.308981696313481</v>
      </c>
      <c r="K520" s="24">
        <v>33.053735852045797</v>
      </c>
      <c r="L520" s="24">
        <v>128.2440318302387</v>
      </c>
      <c r="M520" s="24">
        <v>15.68067628633564</v>
      </c>
      <c r="N520" s="24">
        <v>3.2951811150181571</v>
      </c>
      <c r="O520" s="24">
        <v>3.87139899614571</v>
      </c>
      <c r="P520" s="24">
        <v>0.5863835452535916</v>
      </c>
      <c r="Q520" s="24">
        <v>4.1976668992582251</v>
      </c>
      <c r="R520" s="24">
        <v>3.3403184874733891</v>
      </c>
      <c r="S520" s="24">
        <v>0.1755471963085565</v>
      </c>
      <c r="T520" s="24">
        <v>2.8431464721219988</v>
      </c>
      <c r="U520" s="24">
        <v>0.8628194848422871</v>
      </c>
      <c r="V520" s="24">
        <v>0.79575596816976124</v>
      </c>
      <c r="W520" s="24">
        <v>0.49910639187558048</v>
      </c>
      <c r="X520" s="24">
        <v>0.1514655414844566</v>
      </c>
      <c r="Y520" s="24">
        <v>0.13969272915800249</v>
      </c>
      <c r="Z520" s="24">
        <v>0.85116029587722053</v>
      </c>
      <c r="AA520" s="24">
        <v>0.27988567454136271</v>
      </c>
      <c r="AB520" s="47">
        <v>0.92227398911281633</v>
      </c>
    </row>
    <row r="521" spans="1:28" s="1" customFormat="1" x14ac:dyDescent="0.3">
      <c r="A521" s="49">
        <v>753</v>
      </c>
      <c r="B521" s="30" t="s">
        <v>147</v>
      </c>
      <c r="C521" s="9" t="s">
        <v>127</v>
      </c>
      <c r="D521" s="9" t="s">
        <v>52</v>
      </c>
      <c r="E521" s="10" t="s">
        <v>42</v>
      </c>
      <c r="F521" s="50" t="s">
        <v>43</v>
      </c>
      <c r="G521" s="46">
        <v>0.38155803533136767</v>
      </c>
      <c r="H521" s="24">
        <v>0.12340006408873561</v>
      </c>
      <c r="I521" s="24">
        <v>5.6435355218306036</v>
      </c>
      <c r="J521" s="24">
        <v>56.804740742895802</v>
      </c>
      <c r="K521" s="24">
        <v>15.585397695683939</v>
      </c>
      <c r="L521" s="24">
        <v>19.233074361820201</v>
      </c>
      <c r="M521" s="24">
        <v>5.6208280500974368</v>
      </c>
      <c r="N521" s="24">
        <v>3.919864762434186</v>
      </c>
      <c r="O521" s="24">
        <v>17.924666043214351</v>
      </c>
      <c r="P521" s="24">
        <v>0.18559753422827499</v>
      </c>
      <c r="Q521" s="24">
        <v>13.89051947212795</v>
      </c>
      <c r="R521" s="24">
        <v>4.9179530650486303</v>
      </c>
      <c r="S521" s="24">
        <v>3.7738777042688139E-2</v>
      </c>
      <c r="T521" s="24">
        <v>1.0754850816474311</v>
      </c>
      <c r="U521" s="24">
        <v>0.27436790471811301</v>
      </c>
      <c r="V521" s="24">
        <v>0.35405105438401768</v>
      </c>
      <c r="W521" s="24">
        <v>4.0587491709029651E-2</v>
      </c>
      <c r="X521" s="24">
        <v>1.035430918382637E-2</v>
      </c>
      <c r="Y521" s="24">
        <v>1.33614538031271E-2</v>
      </c>
      <c r="Z521" s="24">
        <v>0.21868551151713689</v>
      </c>
      <c r="AA521" s="24">
        <v>0.32920126966492308</v>
      </c>
      <c r="AB521" s="47">
        <v>1.290424456708126</v>
      </c>
    </row>
    <row r="522" spans="1:28" s="1" customFormat="1" x14ac:dyDescent="0.3">
      <c r="A522" s="49">
        <v>755</v>
      </c>
      <c r="B522" s="30" t="s">
        <v>148</v>
      </c>
      <c r="C522" s="9" t="s">
        <v>149</v>
      </c>
      <c r="D522" s="9" t="s">
        <v>150</v>
      </c>
      <c r="E522" s="10" t="s">
        <v>42</v>
      </c>
      <c r="F522" s="50" t="s">
        <v>43</v>
      </c>
      <c r="G522" s="46">
        <v>0.44935294663315062</v>
      </c>
      <c r="H522" s="24">
        <v>0.14517718523733111</v>
      </c>
      <c r="I522" s="24">
        <v>3.9859509323936599</v>
      </c>
      <c r="J522" s="24">
        <v>58.149465199846382</v>
      </c>
      <c r="K522" s="24">
        <v>51.744607163839817</v>
      </c>
      <c r="L522" s="24">
        <v>6.1469816272965883</v>
      </c>
      <c r="M522" s="24">
        <v>1.1933120676162789</v>
      </c>
      <c r="N522" s="24">
        <v>2.8404141675872712</v>
      </c>
      <c r="O522" s="24">
        <v>3.6787017895052272</v>
      </c>
      <c r="P522" s="24">
        <v>6.7024165618347092E-2</v>
      </c>
      <c r="Q522" s="24">
        <v>4.2422044790912041</v>
      </c>
      <c r="R522" s="24">
        <v>3.273512117723921</v>
      </c>
      <c r="S522" s="24">
        <v>2.047469604754331E-2</v>
      </c>
      <c r="T522" s="24">
        <v>2.527557472442528</v>
      </c>
      <c r="U522" s="24">
        <v>0.8898552546615085</v>
      </c>
      <c r="V522" s="24">
        <v>0.77165354330708658</v>
      </c>
      <c r="W522" s="24">
        <v>5.1750970990957573E-2</v>
      </c>
      <c r="X522" s="24">
        <v>1.8219515865503629E-2</v>
      </c>
      <c r="Y522" s="24">
        <v>1.579937175322239E-2</v>
      </c>
      <c r="Z522" s="24">
        <v>0.7721240617248557</v>
      </c>
      <c r="AA522" s="24">
        <v>0.30529614132231481</v>
      </c>
      <c r="AB522" s="47">
        <v>0.86716748512162845</v>
      </c>
    </row>
    <row r="523" spans="1:28" s="1" customFormat="1" x14ac:dyDescent="0.3">
      <c r="A523" s="49">
        <v>756</v>
      </c>
      <c r="B523" s="30" t="s">
        <v>151</v>
      </c>
      <c r="C523" s="9" t="s">
        <v>149</v>
      </c>
      <c r="D523" s="9" t="s">
        <v>150</v>
      </c>
      <c r="E523" s="10" t="s">
        <v>42</v>
      </c>
      <c r="F523" s="50" t="s">
        <v>43</v>
      </c>
      <c r="G523" s="46">
        <v>0.44877110548861698</v>
      </c>
      <c r="H523" s="24">
        <v>0.13062040987064111</v>
      </c>
      <c r="I523" s="24">
        <v>3.0281665553813348</v>
      </c>
      <c r="J523" s="24">
        <v>46.727046900070413</v>
      </c>
      <c r="K523" s="24">
        <v>45.850544931825567</v>
      </c>
      <c r="L523" s="24">
        <v>1.4140425531914891</v>
      </c>
      <c r="M523" s="24">
        <v>6.5549640861076037</v>
      </c>
      <c r="N523" s="24">
        <v>7.7530717414733408</v>
      </c>
      <c r="O523" s="24">
        <v>6.220336145710232</v>
      </c>
      <c r="P523" s="24">
        <v>0.1096755971832475</v>
      </c>
      <c r="Q523" s="24">
        <v>42.816688605901049</v>
      </c>
      <c r="R523" s="24">
        <v>6.103655609777384</v>
      </c>
      <c r="S523" s="24">
        <v>1.796883772530666E-2</v>
      </c>
      <c r="T523" s="24">
        <v>7.6076402817049162</v>
      </c>
      <c r="U523" s="24">
        <v>0.98124208512214961</v>
      </c>
      <c r="V523" s="24">
        <v>0.14255319148936171</v>
      </c>
      <c r="W523" s="24">
        <v>0.1367004536944619</v>
      </c>
      <c r="X523" s="24">
        <v>1.7631779796801451E-2</v>
      </c>
      <c r="Y523" s="24">
        <v>2.561515165096907E-3</v>
      </c>
      <c r="Z523" s="24">
        <v>1.246407197273437</v>
      </c>
      <c r="AA523" s="24">
        <v>1.873816140231787E-2</v>
      </c>
      <c r="AB523" s="47">
        <v>0.14527830965547711</v>
      </c>
    </row>
    <row r="524" spans="1:28" s="1" customFormat="1" x14ac:dyDescent="0.3">
      <c r="A524" s="49">
        <v>757</v>
      </c>
      <c r="B524" s="30" t="s">
        <v>152</v>
      </c>
      <c r="C524" s="9" t="s">
        <v>149</v>
      </c>
      <c r="D524" s="9" t="s">
        <v>150</v>
      </c>
      <c r="E524" s="10" t="s">
        <v>42</v>
      </c>
      <c r="F524" s="50" t="s">
        <v>43</v>
      </c>
      <c r="G524" s="46">
        <v>0.4699841560976229</v>
      </c>
      <c r="H524" s="24">
        <v>0.19663143774449901</v>
      </c>
      <c r="I524" s="24">
        <v>9.306199417776611</v>
      </c>
      <c r="J524" s="24">
        <v>64.072673998201694</v>
      </c>
      <c r="K524" s="24">
        <v>15.952809541671851</v>
      </c>
      <c r="L524" s="24">
        <v>15.3315649867374</v>
      </c>
      <c r="M524" s="24">
        <v>3.0899977412225699</v>
      </c>
      <c r="N524" s="24">
        <v>3.16274943432495</v>
      </c>
      <c r="O524" s="24">
        <v>11.51275723493643</v>
      </c>
      <c r="P524" s="24"/>
      <c r="Q524" s="24">
        <v>8.7857717602626959</v>
      </c>
      <c r="R524" s="24">
        <v>2.866445428414619</v>
      </c>
      <c r="S524" s="24"/>
      <c r="T524" s="24">
        <v>0.78746111572044586</v>
      </c>
      <c r="U524" s="24">
        <v>0.24897992461060059</v>
      </c>
      <c r="V524" s="24">
        <v>0.32625994694960209</v>
      </c>
      <c r="W524" s="24"/>
      <c r="X524" s="24"/>
      <c r="Y524" s="24"/>
      <c r="Z524" s="24">
        <v>0.27471693963348082</v>
      </c>
      <c r="AA524" s="24">
        <v>0.41431880309557623</v>
      </c>
      <c r="AB524" s="47">
        <v>1.3103865601207241</v>
      </c>
    </row>
    <row r="525" spans="1:28" s="1" customFormat="1" x14ac:dyDescent="0.3">
      <c r="A525" s="49">
        <v>758</v>
      </c>
      <c r="B525" s="30" t="s">
        <v>153</v>
      </c>
      <c r="C525" s="9" t="s">
        <v>149</v>
      </c>
      <c r="D525" s="9" t="s">
        <v>150</v>
      </c>
      <c r="E525" s="10" t="s">
        <v>42</v>
      </c>
      <c r="F525" s="50" t="s">
        <v>43</v>
      </c>
      <c r="G525" s="46">
        <v>0.40358682487348291</v>
      </c>
      <c r="H525" s="24">
        <v>0.119420211738263</v>
      </c>
      <c r="I525" s="24">
        <v>2.830849443625933</v>
      </c>
      <c r="J525" s="24">
        <v>63.798558648244331</v>
      </c>
      <c r="K525" s="24">
        <v>65.107164145517174</v>
      </c>
      <c r="L525" s="24">
        <v>29.361963190184049</v>
      </c>
      <c r="M525" s="24">
        <v>3.2127342322212722</v>
      </c>
      <c r="N525" s="24">
        <v>2.9132364037018901</v>
      </c>
      <c r="O525" s="24">
        <v>3.8874583845396931</v>
      </c>
      <c r="P525" s="24">
        <v>0.1032874610345776</v>
      </c>
      <c r="Q525" s="24">
        <v>4.4751069857151471</v>
      </c>
      <c r="R525" s="24">
        <v>3.9671960701585198</v>
      </c>
      <c r="S525" s="24">
        <v>2.603538096125672E-2</v>
      </c>
      <c r="T525" s="24">
        <v>2.9729913143693669</v>
      </c>
      <c r="U525" s="24">
        <v>1.0205115213415381</v>
      </c>
      <c r="V525" s="24">
        <v>0.88650306748466257</v>
      </c>
      <c r="W525" s="24">
        <v>7.7402961464113795E-2</v>
      </c>
      <c r="X525" s="24">
        <v>2.6569406233478612E-2</v>
      </c>
      <c r="Y525" s="24">
        <v>2.308044508528586E-2</v>
      </c>
      <c r="Z525" s="24">
        <v>0.74939359229869706</v>
      </c>
      <c r="AA525" s="24">
        <v>0.29818555580701661</v>
      </c>
      <c r="AB525" s="47">
        <v>0.86868501623508232</v>
      </c>
    </row>
    <row r="526" spans="1:28" s="1" customFormat="1" x14ac:dyDescent="0.3">
      <c r="A526" s="49">
        <v>759</v>
      </c>
      <c r="B526" s="30" t="s">
        <v>154</v>
      </c>
      <c r="C526" s="9" t="s">
        <v>149</v>
      </c>
      <c r="D526" s="9" t="s">
        <v>150</v>
      </c>
      <c r="E526" s="10" t="s">
        <v>42</v>
      </c>
      <c r="F526" s="50" t="s">
        <v>43</v>
      </c>
      <c r="G526" s="46">
        <v>0.37758906746805648</v>
      </c>
      <c r="H526" s="24">
        <v>9.3761507353876464E-2</v>
      </c>
      <c r="I526" s="24">
        <v>2.090412118406983</v>
      </c>
      <c r="J526" s="24">
        <v>54.518878689039077</v>
      </c>
      <c r="K526" s="24">
        <v>42.850046655404412</v>
      </c>
      <c r="L526" s="24">
        <v>24.04646017699115</v>
      </c>
      <c r="M526" s="24">
        <v>2.2760224743385429</v>
      </c>
      <c r="N526" s="24">
        <v>2.9188916837211489</v>
      </c>
      <c r="O526" s="24">
        <v>5.2996304613409864</v>
      </c>
      <c r="P526" s="24">
        <v>0.1453426578195027</v>
      </c>
      <c r="Q526" s="24">
        <v>5.4571929773832411</v>
      </c>
      <c r="R526" s="24">
        <v>4.1653353477814559</v>
      </c>
      <c r="S526" s="24">
        <v>3.4893386890665408E-2</v>
      </c>
      <c r="T526" s="24">
        <v>2.2941529216496739</v>
      </c>
      <c r="U526" s="24">
        <v>0.78596713075867652</v>
      </c>
      <c r="V526" s="24">
        <v>0.76327433628318586</v>
      </c>
      <c r="W526" s="24">
        <v>8.0050765481472483E-2</v>
      </c>
      <c r="X526" s="24">
        <v>2.742505517690871E-2</v>
      </c>
      <c r="Y526" s="24">
        <v>2.6633226719645062E-2</v>
      </c>
      <c r="Z526" s="24">
        <v>0.55077268217349828</v>
      </c>
      <c r="AA526" s="24">
        <v>0.33270421037771641</v>
      </c>
      <c r="AB526" s="47">
        <v>0.97112755281052809</v>
      </c>
    </row>
    <row r="527" spans="1:28" s="1" customFormat="1" x14ac:dyDescent="0.3">
      <c r="A527" s="49">
        <v>760</v>
      </c>
      <c r="B527" s="30" t="s">
        <v>155</v>
      </c>
      <c r="C527" s="9" t="s">
        <v>149</v>
      </c>
      <c r="D527" s="9" t="s">
        <v>150</v>
      </c>
      <c r="E527" s="10" t="s">
        <v>42</v>
      </c>
      <c r="F527" s="50" t="s">
        <v>43</v>
      </c>
      <c r="G527" s="46">
        <v>0.41372474397408859</v>
      </c>
      <c r="H527" s="24">
        <v>0.10965570647816129</v>
      </c>
      <c r="I527" s="24">
        <v>2.2224931318465759</v>
      </c>
      <c r="J527" s="24">
        <v>47.311769064516071</v>
      </c>
      <c r="K527" s="24">
        <v>51.412989268330563</v>
      </c>
      <c r="L527" s="24">
        <v>28.064257028112451</v>
      </c>
      <c r="M527" s="24">
        <v>7.2301747688847966</v>
      </c>
      <c r="N527" s="24">
        <v>3.7469452399009229</v>
      </c>
      <c r="O527" s="24">
        <v>4.8337309302320257</v>
      </c>
      <c r="P527" s="24">
        <v>0.1325653374719436</v>
      </c>
      <c r="Q527" s="24">
        <v>5.4839956747442873</v>
      </c>
      <c r="R527" s="24">
        <v>5.2527428450863951</v>
      </c>
      <c r="S527" s="24">
        <v>2.5237355298280011E-2</v>
      </c>
      <c r="T527" s="24">
        <v>4.071749148617867</v>
      </c>
      <c r="U527" s="24">
        <v>1.0866849894837349</v>
      </c>
      <c r="V527" s="24">
        <v>0.95783132530120485</v>
      </c>
      <c r="W527" s="24">
        <v>0.1027601799491383</v>
      </c>
      <c r="X527" s="24">
        <v>2.742505517690871E-2</v>
      </c>
      <c r="Y527" s="24">
        <v>2.4173129472448929E-2</v>
      </c>
      <c r="Z527" s="24">
        <v>0.77516628334979831</v>
      </c>
      <c r="AA527" s="24">
        <v>0.2352382944873545</v>
      </c>
      <c r="AB527" s="47">
        <v>0.88142500777180466</v>
      </c>
    </row>
    <row r="528" spans="1:28" s="1" customFormat="1" x14ac:dyDescent="0.3">
      <c r="A528" s="49">
        <v>761</v>
      </c>
      <c r="B528" s="30" t="s">
        <v>156</v>
      </c>
      <c r="C528" s="9" t="s">
        <v>149</v>
      </c>
      <c r="D528" s="9" t="s">
        <v>150</v>
      </c>
      <c r="E528" s="10" t="s">
        <v>42</v>
      </c>
      <c r="F528" s="50" t="s">
        <v>43</v>
      </c>
      <c r="G528" s="46">
        <v>0.39447233098060791</v>
      </c>
      <c r="H528" s="24">
        <v>8.9185880274649187E-2</v>
      </c>
      <c r="I528" s="24">
        <v>3.0065196457464221</v>
      </c>
      <c r="J528" s="24">
        <v>66.822986461969919</v>
      </c>
      <c r="K528" s="24">
        <v>48.867374324335358</v>
      </c>
      <c r="L528" s="24">
        <v>28.736394557823129</v>
      </c>
      <c r="M528" s="24">
        <v>4.4720681005824208</v>
      </c>
      <c r="N528" s="24">
        <v>1.8155189470121751</v>
      </c>
      <c r="O528" s="24">
        <v>6.2392179673159882</v>
      </c>
      <c r="P528" s="24">
        <v>0.19250581326328439</v>
      </c>
      <c r="Q528" s="24">
        <v>12.53680394209411</v>
      </c>
      <c r="R528" s="24">
        <v>4.5627143598777877</v>
      </c>
      <c r="S528" s="24">
        <v>4.2191072699199299E-2</v>
      </c>
      <c r="T528" s="24">
        <v>1.327681516106122</v>
      </c>
      <c r="U528" s="24">
        <v>0.7312958745438084</v>
      </c>
      <c r="V528" s="24">
        <v>0.36394557823129248</v>
      </c>
      <c r="W528" s="24">
        <v>5.6016307367416557E-2</v>
      </c>
      <c r="X528" s="24">
        <v>3.0854157407502351E-2</v>
      </c>
      <c r="Y528" s="24">
        <v>1.5355254349708591E-2</v>
      </c>
      <c r="Z528" s="24">
        <v>0.29098501711636499</v>
      </c>
      <c r="AA528" s="24">
        <v>0.27412114563339463</v>
      </c>
      <c r="AB528" s="47">
        <v>0.49767213367411151</v>
      </c>
    </row>
    <row r="529" spans="1:28" s="1" customFormat="1" x14ac:dyDescent="0.3">
      <c r="A529" s="49">
        <v>762</v>
      </c>
      <c r="B529" s="30" t="s">
        <v>157</v>
      </c>
      <c r="C529" s="9" t="s">
        <v>149</v>
      </c>
      <c r="D529" s="9" t="s">
        <v>150</v>
      </c>
      <c r="E529" s="10" t="s">
        <v>42</v>
      </c>
      <c r="F529" s="50" t="s">
        <v>43</v>
      </c>
      <c r="G529" s="46">
        <v>0.37842941219070653</v>
      </c>
      <c r="H529" s="24">
        <v>0.1268195139847986</v>
      </c>
      <c r="I529" s="24">
        <v>2.4382249096576598</v>
      </c>
      <c r="J529" s="24">
        <v>80.435951519478195</v>
      </c>
      <c r="K529" s="24">
        <v>50.075192587077026</v>
      </c>
      <c r="L529" s="24">
        <v>0.90429447852760736</v>
      </c>
      <c r="M529" s="24">
        <v>1.7269678615481081</v>
      </c>
      <c r="N529" s="24">
        <v>3.5673333766865629</v>
      </c>
      <c r="O529" s="24">
        <v>7.0825335667489471</v>
      </c>
      <c r="P529" s="24">
        <v>0.30157691355802918</v>
      </c>
      <c r="Q529" s="24">
        <v>12.564714986369321</v>
      </c>
      <c r="R529" s="24">
        <v>4.4092128663823607</v>
      </c>
      <c r="S529" s="24">
        <v>6.8396995721702325E-2</v>
      </c>
      <c r="T529" s="24">
        <v>2.2208341231175659</v>
      </c>
      <c r="U529" s="24">
        <v>0.62254740126933072</v>
      </c>
      <c r="V529" s="24">
        <v>0.35092024539877298</v>
      </c>
      <c r="W529" s="24">
        <v>0.15189838201748271</v>
      </c>
      <c r="X529" s="24">
        <v>4.2580371941175317E-2</v>
      </c>
      <c r="Y529" s="24">
        <v>2.4001890523198611E-2</v>
      </c>
      <c r="Z529" s="24">
        <v>0.50368040519207236</v>
      </c>
      <c r="AA529" s="24">
        <v>0.1580128122789097</v>
      </c>
      <c r="AB529" s="47">
        <v>0.56368437918666292</v>
      </c>
    </row>
    <row r="530" spans="1:28" s="1" customFormat="1" x14ac:dyDescent="0.3">
      <c r="A530" s="49">
        <v>763</v>
      </c>
      <c r="B530" s="30" t="s">
        <v>158</v>
      </c>
      <c r="C530" s="9" t="s">
        <v>149</v>
      </c>
      <c r="D530" s="9" t="s">
        <v>150</v>
      </c>
      <c r="E530" s="10" t="s">
        <v>42</v>
      </c>
      <c r="F530" s="50" t="s">
        <v>43</v>
      </c>
      <c r="G530" s="46">
        <v>0.46726455975904052</v>
      </c>
      <c r="H530" s="24">
        <v>0.115447555765056</v>
      </c>
      <c r="I530" s="24">
        <v>2.6414960633500759</v>
      </c>
      <c r="J530" s="24">
        <v>83.327288733021831</v>
      </c>
      <c r="K530" s="24">
        <v>33.313196786864403</v>
      </c>
      <c r="L530" s="24">
        <v>7.1944869831546709</v>
      </c>
      <c r="M530" s="24">
        <v>1.721471585336338</v>
      </c>
      <c r="N530" s="24">
        <v>5.5364366031525707</v>
      </c>
      <c r="O530" s="24">
        <v>10.460081118657611</v>
      </c>
      <c r="P530" s="24">
        <v>0.34797416475346782</v>
      </c>
      <c r="Q530" s="24">
        <v>12.583966661794911</v>
      </c>
      <c r="R530" s="24">
        <v>4.1818082168598707</v>
      </c>
      <c r="S530" s="24">
        <v>8.3211411597149329E-2</v>
      </c>
      <c r="T530" s="24">
        <v>2.2133973739353192</v>
      </c>
      <c r="U530" s="24">
        <v>0.39978736009998939</v>
      </c>
      <c r="V530" s="24">
        <v>0.33231240428790199</v>
      </c>
      <c r="W530" s="24">
        <v>0.1841799199105813</v>
      </c>
      <c r="X530" s="24">
        <v>3.3266870572617978E-2</v>
      </c>
      <c r="Y530" s="24">
        <v>2.765218425203891E-2</v>
      </c>
      <c r="Z530" s="24">
        <v>0.52929193763872895</v>
      </c>
      <c r="AA530" s="24">
        <v>0.15013680245633701</v>
      </c>
      <c r="AB530" s="47">
        <v>0.83122288859955074</v>
      </c>
    </row>
    <row r="531" spans="1:28" s="1" customFormat="1" x14ac:dyDescent="0.3">
      <c r="A531" s="49">
        <v>764</v>
      </c>
      <c r="B531" s="30" t="s">
        <v>159</v>
      </c>
      <c r="C531" s="9" t="s">
        <v>149</v>
      </c>
      <c r="D531" s="9" t="s">
        <v>150</v>
      </c>
      <c r="E531" s="10" t="s">
        <v>42</v>
      </c>
      <c r="F531" s="50" t="s">
        <v>43</v>
      </c>
      <c r="G531" s="46">
        <v>0.47595119802105362</v>
      </c>
      <c r="H531" s="24">
        <v>0.10150020266383281</v>
      </c>
      <c r="I531" s="24">
        <v>3.0895796859439502</v>
      </c>
      <c r="J531" s="24">
        <v>51.282478519519259</v>
      </c>
      <c r="K531" s="24">
        <v>29.712138218992749</v>
      </c>
      <c r="L531" s="24">
        <v>27.25451559934319</v>
      </c>
      <c r="M531" s="24">
        <v>6.6019904308975157</v>
      </c>
      <c r="N531" s="24">
        <v>3.6741795282963201</v>
      </c>
      <c r="O531" s="24">
        <v>7.590974480533065</v>
      </c>
      <c r="P531" s="24">
        <v>0.1954740053942334</v>
      </c>
      <c r="Q531" s="24">
        <v>11.301377397204471</v>
      </c>
      <c r="R531" s="24">
        <v>4.3980729772372058</v>
      </c>
      <c r="S531" s="24">
        <v>4.4445375601072187E-2</v>
      </c>
      <c r="T531" s="24">
        <v>2.128752999810299</v>
      </c>
      <c r="U531" s="24">
        <v>0.57938186836433114</v>
      </c>
      <c r="V531" s="24">
        <v>0.3891625615763547</v>
      </c>
      <c r="W531" s="24">
        <v>9.461322663847789E-2</v>
      </c>
      <c r="X531" s="24">
        <v>2.5750844755903661E-2</v>
      </c>
      <c r="Y531" s="24">
        <v>1.7296476219136471E-2</v>
      </c>
      <c r="Z531" s="24">
        <v>0.4840194809926836</v>
      </c>
      <c r="AA531" s="24">
        <v>0.1828124548085355</v>
      </c>
      <c r="AB531" s="47">
        <v>0.67168577897511728</v>
      </c>
    </row>
    <row r="532" spans="1:28" s="1" customFormat="1" x14ac:dyDescent="0.3">
      <c r="A532" s="49">
        <v>765</v>
      </c>
      <c r="B532" s="30" t="s">
        <v>160</v>
      </c>
      <c r="C532" s="9" t="s">
        <v>149</v>
      </c>
      <c r="D532" s="9" t="s">
        <v>150</v>
      </c>
      <c r="E532" s="10" t="s">
        <v>42</v>
      </c>
      <c r="F532" s="50" t="s">
        <v>43</v>
      </c>
      <c r="G532" s="46">
        <v>0.45358434760706751</v>
      </c>
      <c r="H532" s="24">
        <v>0.11912872587971771</v>
      </c>
      <c r="I532" s="24">
        <v>2.317653053096433</v>
      </c>
      <c r="J532" s="24">
        <v>76.12865883363196</v>
      </c>
      <c r="K532" s="24">
        <v>43.165104524554792</v>
      </c>
      <c r="L532" s="24">
        <v>7.6476578411405294</v>
      </c>
      <c r="M532" s="24"/>
      <c r="N532" s="24">
        <v>4.6239560688782513</v>
      </c>
      <c r="O532" s="24">
        <v>8.1414185271114317</v>
      </c>
      <c r="P532" s="24">
        <v>0.42022539250237179</v>
      </c>
      <c r="Q532" s="24">
        <v>8.0660307145526904</v>
      </c>
      <c r="R532" s="24">
        <v>4.6162008773712957</v>
      </c>
      <c r="S532" s="24">
        <v>9.1032735287219557E-2</v>
      </c>
      <c r="T532" s="24">
        <v>2.6217925034810041</v>
      </c>
      <c r="U532" s="24">
        <v>0.56700203557881945</v>
      </c>
      <c r="V532" s="24">
        <v>0.57230142566191444</v>
      </c>
      <c r="W532" s="24">
        <v>0.2386689429474029</v>
      </c>
      <c r="X532" s="24">
        <v>5.1615746212161313E-2</v>
      </c>
      <c r="Y532" s="24">
        <v>5.2098164186779421E-2</v>
      </c>
      <c r="Z532" s="24">
        <v>0.56795459580909502</v>
      </c>
      <c r="AA532" s="24">
        <v>0.21828631552728101</v>
      </c>
      <c r="AB532" s="47">
        <v>1.009346333435444</v>
      </c>
    </row>
    <row r="533" spans="1:28" s="1" customFormat="1" x14ac:dyDescent="0.3">
      <c r="A533" s="49">
        <v>766</v>
      </c>
      <c r="B533" s="30" t="s">
        <v>161</v>
      </c>
      <c r="C533" s="9" t="s">
        <v>149</v>
      </c>
      <c r="D533" s="9" t="s">
        <v>150</v>
      </c>
      <c r="E533" s="10" t="s">
        <v>42</v>
      </c>
      <c r="F533" s="50" t="s">
        <v>43</v>
      </c>
      <c r="G533" s="46">
        <v>0.42523078654120539</v>
      </c>
      <c r="H533" s="24">
        <v>0.1079823639984098</v>
      </c>
      <c r="I533" s="24">
        <v>1.5473601040377261</v>
      </c>
      <c r="J533" s="24">
        <v>86.148367781552423</v>
      </c>
      <c r="K533" s="24">
        <v>91.000655221338079</v>
      </c>
      <c r="L533" s="24">
        <v>8.8739352640545146</v>
      </c>
      <c r="M533" s="24">
        <v>1.761862885607542</v>
      </c>
      <c r="N533" s="24">
        <v>2.8608487813048349</v>
      </c>
      <c r="O533" s="24">
        <v>4.5353810737500933</v>
      </c>
      <c r="P533" s="24">
        <v>0.30983759708740638</v>
      </c>
      <c r="Q533" s="24">
        <v>8.0579380386956796</v>
      </c>
      <c r="R533" s="24">
        <v>4.7908353926827809</v>
      </c>
      <c r="S533" s="24">
        <v>6.4672979071798781E-2</v>
      </c>
      <c r="T533" s="24">
        <v>3.0219854454822861</v>
      </c>
      <c r="U533" s="24">
        <v>1.0563247750913829</v>
      </c>
      <c r="V533" s="24">
        <v>0.59454855195911416</v>
      </c>
      <c r="W533" s="24">
        <v>0.19544080147095641</v>
      </c>
      <c r="X533" s="24">
        <v>6.8315670072507551E-2</v>
      </c>
      <c r="Y533" s="24">
        <v>3.8451226058020073E-2</v>
      </c>
      <c r="Z533" s="24">
        <v>0.63078465398704275</v>
      </c>
      <c r="AA533" s="24">
        <v>0.19674103753475519</v>
      </c>
      <c r="AB533" s="47">
        <v>0.56284635746395306</v>
      </c>
    </row>
    <row r="534" spans="1:28" s="1" customFormat="1" x14ac:dyDescent="0.3">
      <c r="A534" s="49">
        <v>767</v>
      </c>
      <c r="B534" s="30" t="s">
        <v>162</v>
      </c>
      <c r="C534" s="9" t="s">
        <v>149</v>
      </c>
      <c r="D534" s="9" t="s">
        <v>150</v>
      </c>
      <c r="E534" s="10" t="s">
        <v>42</v>
      </c>
      <c r="F534" s="50" t="s">
        <v>43</v>
      </c>
      <c r="G534" s="46">
        <v>0.44103335174776109</v>
      </c>
      <c r="H534" s="24">
        <v>0.1210096110164357</v>
      </c>
      <c r="I534" s="24">
        <v>1.5940772876979741</v>
      </c>
      <c r="J534" s="24">
        <v>76.764936560164116</v>
      </c>
      <c r="K534" s="24">
        <v>63.510067954976527</v>
      </c>
      <c r="L534" s="24">
        <v>6.3069427527405599</v>
      </c>
      <c r="M534" s="24">
        <v>1.1544631103445979</v>
      </c>
      <c r="N534" s="24">
        <v>3.90239186414159</v>
      </c>
      <c r="O534" s="24">
        <v>7.8829578422556237</v>
      </c>
      <c r="P534" s="24">
        <v>0.4696619291542985</v>
      </c>
      <c r="Q534" s="24">
        <v>13.487191887266309</v>
      </c>
      <c r="R534" s="24">
        <v>6.521821168385781</v>
      </c>
      <c r="S534" s="24">
        <v>7.2013923262870566E-2</v>
      </c>
      <c r="T534" s="24">
        <v>3.2285726216204931</v>
      </c>
      <c r="U534" s="24">
        <v>0.8273317324401207</v>
      </c>
      <c r="V534" s="24">
        <v>0.48355663824604139</v>
      </c>
      <c r="W534" s="24">
        <v>0.23250218102198311</v>
      </c>
      <c r="X534" s="24">
        <v>5.9579403892880613E-2</v>
      </c>
      <c r="Y534" s="24">
        <v>3.4822810639902092E-2</v>
      </c>
      <c r="Z534" s="24">
        <v>0.4950415747783527</v>
      </c>
      <c r="AA534" s="24">
        <v>0.14977412464190859</v>
      </c>
      <c r="AB534" s="47">
        <v>0.58447732546151254</v>
      </c>
    </row>
    <row r="535" spans="1:28" s="1" customFormat="1" x14ac:dyDescent="0.3">
      <c r="A535" s="49">
        <v>768</v>
      </c>
      <c r="B535" s="30" t="s">
        <v>163</v>
      </c>
      <c r="C535" s="9" t="s">
        <v>149</v>
      </c>
      <c r="D535" s="9" t="s">
        <v>150</v>
      </c>
      <c r="E535" s="10" t="s">
        <v>42</v>
      </c>
      <c r="F535" s="50" t="s">
        <v>43</v>
      </c>
      <c r="G535" s="46">
        <v>0.39483163720878678</v>
      </c>
      <c r="H535" s="24">
        <v>0.13186172107959709</v>
      </c>
      <c r="I535" s="24">
        <v>2.5668617273030301</v>
      </c>
      <c r="J535" s="24">
        <v>80.246471055552931</v>
      </c>
      <c r="K535" s="24">
        <v>67.853454440232412</v>
      </c>
      <c r="L535" s="24">
        <v>10.547808764940241</v>
      </c>
      <c r="M535" s="24">
        <v>4.5588111375772389</v>
      </c>
      <c r="N535" s="24">
        <v>2.8468575807659908</v>
      </c>
      <c r="O535" s="24">
        <v>4.0048948994799138</v>
      </c>
      <c r="P535" s="24">
        <v>0.1213290338997379</v>
      </c>
      <c r="Q535" s="24">
        <v>5.7822055990547163</v>
      </c>
      <c r="R535" s="24">
        <v>3.386391326936427</v>
      </c>
      <c r="S535" s="24">
        <v>3.582841502535411E-2</v>
      </c>
      <c r="T535" s="24">
        <v>2.4071977074307549</v>
      </c>
      <c r="U535" s="24">
        <v>0.84556309514544137</v>
      </c>
      <c r="V535" s="24">
        <v>0.58565737051792832</v>
      </c>
      <c r="W535" s="24">
        <v>8.6246078509910035E-2</v>
      </c>
      <c r="X535" s="24">
        <v>3.0295185502993861E-2</v>
      </c>
      <c r="Y535" s="24">
        <v>2.0983175333573922E-2</v>
      </c>
      <c r="Z535" s="24">
        <v>0.71084451707726248</v>
      </c>
      <c r="AA535" s="24">
        <v>0.2432942540241162</v>
      </c>
      <c r="AB535" s="47">
        <v>0.69262409142536208</v>
      </c>
    </row>
    <row r="536" spans="1:28" s="1" customFormat="1" x14ac:dyDescent="0.3">
      <c r="A536" s="49">
        <v>769</v>
      </c>
      <c r="B536" s="30" t="s">
        <v>164</v>
      </c>
      <c r="C536" s="9" t="s">
        <v>149</v>
      </c>
      <c r="D536" s="9" t="s">
        <v>150</v>
      </c>
      <c r="E536" s="10" t="s">
        <v>42</v>
      </c>
      <c r="F536" s="50" t="s">
        <v>43</v>
      </c>
      <c r="G536" s="46">
        <v>0.41629582249347541</v>
      </c>
      <c r="H536" s="24">
        <v>0.128191426693196</v>
      </c>
      <c r="I536" s="24">
        <v>1.4029526130810981</v>
      </c>
      <c r="J536" s="24">
        <v>93.019154036468862</v>
      </c>
      <c r="K536" s="24">
        <v>143.1804284360565</v>
      </c>
      <c r="L536" s="24">
        <v>1.059369202226345</v>
      </c>
      <c r="M536" s="24"/>
      <c r="N536" s="24">
        <v>1.7860102490279759</v>
      </c>
      <c r="O536" s="24">
        <v>3.0081853627119162</v>
      </c>
      <c r="P536" s="24">
        <v>0.24264766905931931</v>
      </c>
      <c r="Q536" s="24">
        <v>6.2083840993834496</v>
      </c>
      <c r="R536" s="24">
        <v>4.6303718143824621</v>
      </c>
      <c r="S536" s="24">
        <v>5.2403495612518211E-2</v>
      </c>
      <c r="T536" s="24">
        <v>2.7491296313741569</v>
      </c>
      <c r="U536" s="24">
        <v>1.5392574778730139</v>
      </c>
      <c r="V536" s="24">
        <v>0.74582560296846012</v>
      </c>
      <c r="W536" s="24">
        <v>0.14406400257595939</v>
      </c>
      <c r="X536" s="24">
        <v>8.0662472488254353E-2</v>
      </c>
      <c r="Y536" s="24">
        <v>3.9083868712861451E-2</v>
      </c>
      <c r="Z536" s="24">
        <v>0.5937168205013359</v>
      </c>
      <c r="AA536" s="24">
        <v>0.27129517446423868</v>
      </c>
      <c r="AB536" s="47">
        <v>0.48453596210496319</v>
      </c>
    </row>
    <row r="537" spans="1:28" s="1" customFormat="1" x14ac:dyDescent="0.3">
      <c r="A537" s="49">
        <v>770</v>
      </c>
      <c r="B537" s="30" t="s">
        <v>165</v>
      </c>
      <c r="C537" s="9" t="s">
        <v>149</v>
      </c>
      <c r="D537" s="9" t="s">
        <v>150</v>
      </c>
      <c r="E537" s="10" t="s">
        <v>42</v>
      </c>
      <c r="F537" s="50" t="s">
        <v>43</v>
      </c>
      <c r="G537" s="46">
        <v>0.3980768889685834</v>
      </c>
      <c r="H537" s="24">
        <v>8.504710600507924E-2</v>
      </c>
      <c r="I537" s="24">
        <v>2.3933239665443802</v>
      </c>
      <c r="J537" s="24">
        <v>42.095396003065318</v>
      </c>
      <c r="K537" s="24">
        <v>41.410615684164767</v>
      </c>
      <c r="L537" s="24">
        <v>25.206382978723401</v>
      </c>
      <c r="M537" s="24">
        <v>7.4193624299457728</v>
      </c>
      <c r="N537" s="24">
        <v>5.4683021738835764</v>
      </c>
      <c r="O537" s="24">
        <v>5.1880913368737556</v>
      </c>
      <c r="P537" s="24">
        <v>0.192870864573364</v>
      </c>
      <c r="Q537" s="24">
        <v>5.4765675508486007</v>
      </c>
      <c r="R537" s="24">
        <v>5.1036948665355046</v>
      </c>
      <c r="S537" s="24">
        <v>3.7790438029123158E-2</v>
      </c>
      <c r="T537" s="24">
        <v>5.3793474172587921</v>
      </c>
      <c r="U537" s="24">
        <v>0.98373265525639209</v>
      </c>
      <c r="V537" s="24">
        <v>0.93191489361702129</v>
      </c>
      <c r="W537" s="24">
        <v>0.20328789520904211</v>
      </c>
      <c r="X537" s="24">
        <v>3.7175687945691469E-2</v>
      </c>
      <c r="Y537" s="24">
        <v>3.5217472035650947E-2</v>
      </c>
      <c r="Z537" s="24">
        <v>1.0540103901059441</v>
      </c>
      <c r="AA537" s="24">
        <v>0.1732393952893094</v>
      </c>
      <c r="AB537" s="47">
        <v>0.94732536186280669</v>
      </c>
    </row>
    <row r="538" spans="1:28" s="1" customFormat="1" x14ac:dyDescent="0.3">
      <c r="A538" s="49">
        <v>771</v>
      </c>
      <c r="B538" s="30" t="s">
        <v>166</v>
      </c>
      <c r="C538" s="9" t="s">
        <v>149</v>
      </c>
      <c r="D538" s="9" t="s">
        <v>150</v>
      </c>
      <c r="E538" s="10" t="s">
        <v>42</v>
      </c>
      <c r="F538" s="50" t="s">
        <v>43</v>
      </c>
      <c r="G538" s="46">
        <v>0.41783438962577452</v>
      </c>
      <c r="H538" s="24">
        <v>0.1299196909698522</v>
      </c>
      <c r="I538" s="24">
        <v>2.6541820919576868</v>
      </c>
      <c r="J538" s="24">
        <v>80.229126235922905</v>
      </c>
      <c r="K538" s="24">
        <v>45.724839294617041</v>
      </c>
      <c r="L538" s="24">
        <v>6.7308488612836426</v>
      </c>
      <c r="M538" s="24">
        <v>1.6053018017421139</v>
      </c>
      <c r="N538" s="24">
        <v>4.1771010178530128</v>
      </c>
      <c r="O538" s="24">
        <v>7.2765779746046304</v>
      </c>
      <c r="P538" s="24">
        <v>0.37116837400401531</v>
      </c>
      <c r="Q538" s="24">
        <v>7.4463280225967843</v>
      </c>
      <c r="R538" s="24">
        <v>4.1471267869120796</v>
      </c>
      <c r="S538" s="24">
        <v>8.9500126973543648E-2</v>
      </c>
      <c r="T538" s="24">
        <v>2.3806475493334052</v>
      </c>
      <c r="U538" s="24">
        <v>0.56992817247140304</v>
      </c>
      <c r="V538" s="24">
        <v>0.55693581780538304</v>
      </c>
      <c r="W538" s="24">
        <v>0.21306825794459519</v>
      </c>
      <c r="X538" s="24">
        <v>5.1008643801990251E-2</v>
      </c>
      <c r="Y538" s="24">
        <v>4.9845826409696148E-2</v>
      </c>
      <c r="Z538" s="24">
        <v>0.57404744818665587</v>
      </c>
      <c r="AA538" s="24">
        <v>0.2339429950314687</v>
      </c>
      <c r="AB538" s="47">
        <v>0.97720352266553034</v>
      </c>
    </row>
    <row r="539" spans="1:28" s="1" customFormat="1" x14ac:dyDescent="0.3">
      <c r="A539" s="49">
        <v>772</v>
      </c>
      <c r="B539" s="30" t="s">
        <v>167</v>
      </c>
      <c r="C539" s="9" t="s">
        <v>149</v>
      </c>
      <c r="D539" s="9" t="s">
        <v>150</v>
      </c>
      <c r="E539" s="10" t="s">
        <v>42</v>
      </c>
      <c r="F539" s="50" t="s">
        <v>43</v>
      </c>
      <c r="G539" s="46">
        <v>0.1887919389241374</v>
      </c>
      <c r="H539" s="24">
        <v>3.0186573737810519E-2</v>
      </c>
      <c r="I539" s="24">
        <v>2.3546486806210698</v>
      </c>
      <c r="J539" s="24">
        <v>11.63654690414449</v>
      </c>
      <c r="K539" s="24">
        <v>48.478330764673963</v>
      </c>
      <c r="L539" s="24">
        <v>183.45238095238099</v>
      </c>
      <c r="M539" s="24">
        <v>11.994590987957119</v>
      </c>
      <c r="N539" s="24">
        <v>1.7859700947786821</v>
      </c>
      <c r="O539" s="24">
        <v>2.6170556035174122</v>
      </c>
      <c r="P539" s="24">
        <v>0.39204926384663558</v>
      </c>
      <c r="Q539" s="24">
        <v>1.683514531883745</v>
      </c>
      <c r="R539" s="24">
        <v>10.90276077791378</v>
      </c>
      <c r="S539" s="24">
        <v>3.5958714662512617E-2</v>
      </c>
      <c r="T539" s="24">
        <v>7.4404245265973437</v>
      </c>
      <c r="U539" s="24">
        <v>4.1660409367153282</v>
      </c>
      <c r="V539" s="24">
        <v>6.4761904761904763</v>
      </c>
      <c r="W539" s="24">
        <v>0.26754810251987438</v>
      </c>
      <c r="X539" s="24">
        <v>0.1498054773156933</v>
      </c>
      <c r="Y539" s="24">
        <v>0.23287548543341499</v>
      </c>
      <c r="Z539" s="24">
        <v>0.68243490599828194</v>
      </c>
      <c r="AA539" s="24">
        <v>0.87040604377344166</v>
      </c>
      <c r="AB539" s="47">
        <v>1.5545191644939911</v>
      </c>
    </row>
    <row r="540" spans="1:28" s="1" customFormat="1" x14ac:dyDescent="0.3">
      <c r="A540" s="49">
        <v>773</v>
      </c>
      <c r="B540" s="30">
        <v>15256</v>
      </c>
      <c r="C540" s="9" t="s">
        <v>168</v>
      </c>
      <c r="D540" s="9" t="s">
        <v>49</v>
      </c>
      <c r="E540" s="10" t="s">
        <v>42</v>
      </c>
      <c r="F540" s="50" t="s">
        <v>43</v>
      </c>
      <c r="G540" s="46">
        <v>0.39778735254830538</v>
      </c>
      <c r="H540" s="24">
        <v>0.17239408026770381</v>
      </c>
      <c r="I540" s="24">
        <v>6.9779073242183287</v>
      </c>
      <c r="J540" s="24">
        <v>74.660369889958645</v>
      </c>
      <c r="K540" s="24">
        <v>9.1591301258811306</v>
      </c>
      <c r="L540" s="24">
        <v>32.547892720306507</v>
      </c>
      <c r="M540" s="24">
        <v>1.26214499346557</v>
      </c>
      <c r="N540" s="24">
        <v>3.42310528789272</v>
      </c>
      <c r="O540" s="24">
        <v>39.899794761834947</v>
      </c>
      <c r="P540" s="24">
        <v>0.5799582793520115</v>
      </c>
      <c r="Q540" s="24">
        <v>20.118775095767759</v>
      </c>
      <c r="R540" s="24">
        <v>4.8947977723419642</v>
      </c>
      <c r="S540" s="24">
        <v>0.118484625172681</v>
      </c>
      <c r="T540" s="24">
        <v>0.41993720112305449</v>
      </c>
      <c r="U540" s="24">
        <v>0.1226772669272963</v>
      </c>
      <c r="V540" s="24">
        <v>0.24329501915708809</v>
      </c>
      <c r="W540" s="24">
        <v>4.9756101871129867E-2</v>
      </c>
      <c r="X540" s="24">
        <v>1.4535369989089631E-2</v>
      </c>
      <c r="Y540" s="24">
        <v>2.8826719151207832E-2</v>
      </c>
      <c r="Z540" s="24">
        <v>8.5792553779424366E-2</v>
      </c>
      <c r="AA540" s="24">
        <v>0.57936048177307153</v>
      </c>
      <c r="AB540" s="47">
        <v>1.9832119287534751</v>
      </c>
    </row>
    <row r="541" spans="1:28" s="1" customFormat="1" x14ac:dyDescent="0.3">
      <c r="A541" s="49">
        <v>774</v>
      </c>
      <c r="B541" s="30">
        <v>15257</v>
      </c>
      <c r="C541" s="9" t="s">
        <v>168</v>
      </c>
      <c r="D541" s="9" t="s">
        <v>49</v>
      </c>
      <c r="E541" s="10" t="s">
        <v>42</v>
      </c>
      <c r="F541" s="50" t="s">
        <v>43</v>
      </c>
      <c r="G541" s="46">
        <v>0.52158741780895279</v>
      </c>
      <c r="H541" s="24">
        <v>0.1246289964234896</v>
      </c>
      <c r="I541" s="24">
        <v>1.9562102289908809</v>
      </c>
      <c r="J541" s="24">
        <v>70.888235713886203</v>
      </c>
      <c r="K541" s="24">
        <v>56.639139534233543</v>
      </c>
      <c r="L541" s="24">
        <v>39.143953934740892</v>
      </c>
      <c r="M541" s="24">
        <v>7.0693071935777576</v>
      </c>
      <c r="N541" s="24">
        <v>2.1121162928230568</v>
      </c>
      <c r="O541" s="24">
        <v>10.47775161843234</v>
      </c>
      <c r="P541" s="24">
        <v>2.010434434437693</v>
      </c>
      <c r="Q541" s="24">
        <v>21.753739552170401</v>
      </c>
      <c r="R541" s="24">
        <v>8.3716406529945573</v>
      </c>
      <c r="S541" s="24">
        <v>0.24014820006859169</v>
      </c>
      <c r="T541" s="24">
        <v>1.687564208884653</v>
      </c>
      <c r="U541" s="24">
        <v>0.79899208893893481</v>
      </c>
      <c r="V541" s="24">
        <v>0.38483685220729369</v>
      </c>
      <c r="W541" s="24">
        <v>0.40526550726382632</v>
      </c>
      <c r="X541" s="24">
        <v>0.19187651202772929</v>
      </c>
      <c r="Y541" s="24">
        <v>9.2417877377644217E-2</v>
      </c>
      <c r="Z541" s="24">
        <v>0.2015810614471378</v>
      </c>
      <c r="AA541" s="24">
        <v>0.22804279101275829</v>
      </c>
      <c r="AB541" s="47">
        <v>0.48165289435889008</v>
      </c>
    </row>
    <row r="542" spans="1:28" s="1" customFormat="1" x14ac:dyDescent="0.3">
      <c r="A542" s="49">
        <v>775</v>
      </c>
      <c r="B542" s="30">
        <v>15258</v>
      </c>
      <c r="C542" s="9" t="s">
        <v>168</v>
      </c>
      <c r="D542" s="9" t="s">
        <v>49</v>
      </c>
      <c r="E542" s="10" t="s">
        <v>42</v>
      </c>
      <c r="F542" s="50" t="s">
        <v>43</v>
      </c>
      <c r="G542" s="46">
        <v>0.42313003061673871</v>
      </c>
      <c r="H542" s="24">
        <v>0.1010495090620125</v>
      </c>
      <c r="I542" s="24">
        <v>3.8572114840216791</v>
      </c>
      <c r="J542" s="24">
        <v>59.218434779746907</v>
      </c>
      <c r="K542" s="24">
        <v>38.668392293232777</v>
      </c>
      <c r="L542" s="24">
        <v>107.2639296187683</v>
      </c>
      <c r="M542" s="24">
        <v>11.151373546835289</v>
      </c>
      <c r="N542" s="24">
        <v>2.7285796573894809</v>
      </c>
      <c r="O542" s="24">
        <v>7.5924432006740687</v>
      </c>
      <c r="P542" s="24">
        <v>0.27777798341308929</v>
      </c>
      <c r="Q542" s="24">
        <v>8.9924342901653667</v>
      </c>
      <c r="R542" s="24">
        <v>4.9577057083609644</v>
      </c>
      <c r="S542" s="24">
        <v>5.6029542646032493E-2</v>
      </c>
      <c r="T542" s="24">
        <v>1.781705122529786</v>
      </c>
      <c r="U542" s="24">
        <v>0.65297896570642922</v>
      </c>
      <c r="V542" s="24">
        <v>0.5513196480938416</v>
      </c>
      <c r="W542" s="24">
        <v>9.9828123145437195E-2</v>
      </c>
      <c r="X542" s="24">
        <v>3.6586112806010561E-2</v>
      </c>
      <c r="Y542" s="24">
        <v>3.089018773446953E-2</v>
      </c>
      <c r="Z542" s="24">
        <v>0.35938097727846458</v>
      </c>
      <c r="AA542" s="24">
        <v>0.30943372229352989</v>
      </c>
      <c r="AB542" s="47">
        <v>0.84431455996043181</v>
      </c>
    </row>
    <row r="543" spans="1:28" s="1" customFormat="1" x14ac:dyDescent="0.3">
      <c r="A543" s="49">
        <v>776</v>
      </c>
      <c r="B543" s="30">
        <v>15259</v>
      </c>
      <c r="C543" s="9" t="s">
        <v>168</v>
      </c>
      <c r="D543" s="9" t="s">
        <v>49</v>
      </c>
      <c r="E543" s="10" t="s">
        <v>42</v>
      </c>
      <c r="F543" s="50" t="s">
        <v>43</v>
      </c>
      <c r="G543" s="46">
        <v>0.39057335562791218</v>
      </c>
      <c r="H543" s="24">
        <v>0.107008874223324</v>
      </c>
      <c r="I543" s="24">
        <v>3.7886379686925409</v>
      </c>
      <c r="J543" s="24">
        <v>62.614738702905747</v>
      </c>
      <c r="K543" s="24">
        <v>28.052362347835189</v>
      </c>
      <c r="L543" s="24">
        <v>27.83173996175908</v>
      </c>
      <c r="M543" s="24">
        <v>3.2049972217892608</v>
      </c>
      <c r="N543" s="24">
        <v>3.2080126381575851</v>
      </c>
      <c r="O543" s="24">
        <v>11.6424711743448</v>
      </c>
      <c r="P543" s="24">
        <v>0.81192023808899549</v>
      </c>
      <c r="Q543" s="24">
        <v>13.438280120203901</v>
      </c>
      <c r="R543" s="24">
        <v>5.2160054768669042</v>
      </c>
      <c r="S543" s="24">
        <v>0.15565939140399279</v>
      </c>
      <c r="T543" s="24">
        <v>1.437238816391563</v>
      </c>
      <c r="U543" s="24">
        <v>0.44801532241375253</v>
      </c>
      <c r="V543" s="24">
        <v>0.3881453154875717</v>
      </c>
      <c r="W543" s="24">
        <v>0.2237197194617056</v>
      </c>
      <c r="X543" s="24">
        <v>6.9737792426588313E-2</v>
      </c>
      <c r="Y543" s="24">
        <v>6.0418463585106177E-2</v>
      </c>
      <c r="Z543" s="24">
        <v>0.27554396228411721</v>
      </c>
      <c r="AA543" s="24">
        <v>0.27006320109143572</v>
      </c>
      <c r="AB543" s="47">
        <v>0.86636616220261897</v>
      </c>
    </row>
    <row r="544" spans="1:28" s="1" customFormat="1" x14ac:dyDescent="0.3">
      <c r="A544" s="49">
        <v>777</v>
      </c>
      <c r="B544" s="30">
        <v>15260</v>
      </c>
      <c r="C544" s="9" t="s">
        <v>168</v>
      </c>
      <c r="D544" s="9" t="s">
        <v>49</v>
      </c>
      <c r="E544" s="10" t="s">
        <v>42</v>
      </c>
      <c r="F544" s="50" t="s">
        <v>43</v>
      </c>
      <c r="G544" s="46">
        <v>0.41589657164960619</v>
      </c>
      <c r="H544" s="24">
        <v>0.15634816804750271</v>
      </c>
      <c r="I544" s="24">
        <v>8.2219131565568819</v>
      </c>
      <c r="J544" s="24">
        <v>66.38916151640214</v>
      </c>
      <c r="K544" s="24">
        <v>10.36585388442224</v>
      </c>
      <c r="L544" s="24">
        <v>37.943333333333342</v>
      </c>
      <c r="M544" s="24">
        <v>6.9217866822228586</v>
      </c>
      <c r="N544" s="24">
        <v>4.8936440802990289</v>
      </c>
      <c r="O544" s="24">
        <v>25.901050040290269</v>
      </c>
      <c r="P544" s="24"/>
      <c r="Q544" s="24">
        <v>21.473264667647609</v>
      </c>
      <c r="R544" s="24">
        <v>4.0441315124069659</v>
      </c>
      <c r="S544" s="24"/>
      <c r="T544" s="24">
        <v>0.76408254510361617</v>
      </c>
      <c r="U544" s="24">
        <v>0.1561377436866897</v>
      </c>
      <c r="V544" s="24">
        <v>0.1883333333333333</v>
      </c>
      <c r="W544" s="24"/>
      <c r="X544" s="24"/>
      <c r="Y544" s="24"/>
      <c r="Z544" s="24">
        <v>0.18893612701750481</v>
      </c>
      <c r="AA544" s="24">
        <v>0.24648296776337661</v>
      </c>
      <c r="AB544" s="47">
        <v>1.2061999160897841</v>
      </c>
    </row>
    <row r="545" spans="1:28" s="1" customFormat="1" x14ac:dyDescent="0.3">
      <c r="A545" s="49">
        <v>778</v>
      </c>
      <c r="B545" s="30">
        <v>15261</v>
      </c>
      <c r="C545" s="9" t="s">
        <v>168</v>
      </c>
      <c r="D545" s="9" t="s">
        <v>49</v>
      </c>
      <c r="E545" s="10" t="s">
        <v>42</v>
      </c>
      <c r="F545" s="50" t="s">
        <v>43</v>
      </c>
      <c r="G545" s="46">
        <v>0.34116186132937648</v>
      </c>
      <c r="H545" s="24">
        <v>0.22724129810640761</v>
      </c>
      <c r="I545" s="24">
        <v>6.3280384266921459</v>
      </c>
      <c r="J545" s="24">
        <v>51.843837088888009</v>
      </c>
      <c r="K545" s="24">
        <v>15.65359016870417</v>
      </c>
      <c r="L545" s="24">
        <v>10.20725388601036</v>
      </c>
      <c r="M545" s="24">
        <v>1.7694270923654909</v>
      </c>
      <c r="N545" s="24">
        <v>11.41693577684241</v>
      </c>
      <c r="O545" s="24">
        <v>18.472986329005892</v>
      </c>
      <c r="P545" s="24">
        <v>0.19916216634007969</v>
      </c>
      <c r="Q545" s="24">
        <v>7.2982581263537636</v>
      </c>
      <c r="R545" s="24">
        <v>5.5776843193636276</v>
      </c>
      <c r="S545" s="24">
        <v>3.5706962771030873E-2</v>
      </c>
      <c r="T545" s="24">
        <v>3.4471991979816732</v>
      </c>
      <c r="U545" s="24">
        <v>0.30193733812305518</v>
      </c>
      <c r="V545" s="24">
        <v>0.76424870466321249</v>
      </c>
      <c r="W545" s="24">
        <v>0.12308901342665909</v>
      </c>
      <c r="X545" s="24">
        <v>1.0781265291544089E-2</v>
      </c>
      <c r="Y545" s="24">
        <v>2.72890000452179E-2</v>
      </c>
      <c r="Z545" s="24">
        <v>0.61803411606036762</v>
      </c>
      <c r="AA545" s="24">
        <v>0.2217013467369911</v>
      </c>
      <c r="AB545" s="47">
        <v>2.5311500373356979</v>
      </c>
    </row>
    <row r="546" spans="1:28" s="1" customFormat="1" x14ac:dyDescent="0.3">
      <c r="A546" s="49">
        <v>779</v>
      </c>
      <c r="B546" s="30">
        <v>15262</v>
      </c>
      <c r="C546" s="9" t="s">
        <v>168</v>
      </c>
      <c r="D546" s="9" t="s">
        <v>49</v>
      </c>
      <c r="E546" s="10" t="s">
        <v>42</v>
      </c>
      <c r="F546" s="50" t="s">
        <v>43</v>
      </c>
      <c r="G546" s="46">
        <v>0.31145856828114749</v>
      </c>
      <c r="H546" s="24">
        <v>8.8542109460299917E-2</v>
      </c>
      <c r="I546" s="24">
        <v>6.7377461442715099</v>
      </c>
      <c r="J546" s="24">
        <v>29.89555349779253</v>
      </c>
      <c r="K546" s="24">
        <v>55.033220749449526</v>
      </c>
      <c r="L546" s="24">
        <v>23.640750670241289</v>
      </c>
      <c r="M546" s="24">
        <v>3.43525837622636</v>
      </c>
      <c r="N546" s="24">
        <v>1.1571713775043471</v>
      </c>
      <c r="O546" s="24">
        <v>2.129706175778153</v>
      </c>
      <c r="P546" s="24">
        <v>0.18518597204389381</v>
      </c>
      <c r="Q546" s="24">
        <v>6.557555736450972</v>
      </c>
      <c r="R546" s="24">
        <v>3.920468979165058</v>
      </c>
      <c r="S546" s="24">
        <v>4.7235668239704529E-2</v>
      </c>
      <c r="T546" s="24">
        <v>2.130178585515857</v>
      </c>
      <c r="U546" s="24">
        <v>1.8408497020639929</v>
      </c>
      <c r="V546" s="24">
        <v>0.59785522788203749</v>
      </c>
      <c r="W546" s="24">
        <v>0.1006204089567501</v>
      </c>
      <c r="X546" s="24">
        <v>8.6953765805853692E-2</v>
      </c>
      <c r="Y546" s="24">
        <v>2.824009119960887E-2</v>
      </c>
      <c r="Z546" s="24">
        <v>0.54334789966110664</v>
      </c>
      <c r="AA546" s="24">
        <v>0.28065967423912352</v>
      </c>
      <c r="AB546" s="47">
        <v>0.32477134184920792</v>
      </c>
    </row>
    <row r="547" spans="1:28" s="1" customFormat="1" x14ac:dyDescent="0.3">
      <c r="A547" s="49">
        <v>780</v>
      </c>
      <c r="B547" s="30">
        <v>15263</v>
      </c>
      <c r="C547" s="9" t="s">
        <v>168</v>
      </c>
      <c r="D547" s="9" t="s">
        <v>49</v>
      </c>
      <c r="E547" s="10" t="s">
        <v>42</v>
      </c>
      <c r="F547" s="50" t="s">
        <v>43</v>
      </c>
      <c r="G547" s="46">
        <v>0.42319714617837439</v>
      </c>
      <c r="H547" s="24">
        <v>8.4196186943888585E-2</v>
      </c>
      <c r="I547" s="24">
        <v>2.9829764410954351</v>
      </c>
      <c r="J547" s="24">
        <v>67.870880625404993</v>
      </c>
      <c r="K547" s="24">
        <v>67.066443768205346</v>
      </c>
      <c r="L547" s="24">
        <v>50.492985971943888</v>
      </c>
      <c r="M547" s="24">
        <v>8.89339111456691</v>
      </c>
      <c r="N547" s="24">
        <v>1.7333580965152631</v>
      </c>
      <c r="O547" s="24">
        <v>5.2113911394271684</v>
      </c>
      <c r="P547" s="24">
        <v>0.25132638042076388</v>
      </c>
      <c r="Q547" s="24">
        <v>13.89006511038766</v>
      </c>
      <c r="R547" s="24">
        <v>5.1496233375184719</v>
      </c>
      <c r="S547" s="24">
        <v>4.8804808419614328E-2</v>
      </c>
      <c r="T547" s="24">
        <v>1.7128135400469571</v>
      </c>
      <c r="U547" s="24">
        <v>0.9881475405978668</v>
      </c>
      <c r="V547" s="24">
        <v>0.37074148296593179</v>
      </c>
      <c r="W547" s="24">
        <v>8.3593536680513142E-2</v>
      </c>
      <c r="X547" s="24">
        <v>4.8226351409191959E-2</v>
      </c>
      <c r="Y547" s="24">
        <v>1.8093967049356011E-2</v>
      </c>
      <c r="Z547" s="24">
        <v>0.33260947991437689</v>
      </c>
      <c r="AA547" s="24">
        <v>0.21645174696351829</v>
      </c>
      <c r="AB547" s="47">
        <v>0.37518838810408728</v>
      </c>
    </row>
    <row r="548" spans="1:28" s="1" customFormat="1" x14ac:dyDescent="0.3">
      <c r="A548" s="49">
        <v>781</v>
      </c>
      <c r="B548" s="30">
        <v>15264</v>
      </c>
      <c r="C548" s="9" t="s">
        <v>168</v>
      </c>
      <c r="D548" s="9" t="s">
        <v>49</v>
      </c>
      <c r="E548" s="10" t="s">
        <v>42</v>
      </c>
      <c r="F548" s="50" t="s">
        <v>43</v>
      </c>
      <c r="G548" s="46">
        <v>0.40898484020905101</v>
      </c>
      <c r="H548" s="24">
        <v>8.4143222181582586E-2</v>
      </c>
      <c r="I548" s="24">
        <v>3.2742855668019808</v>
      </c>
      <c r="J548" s="24">
        <v>55.070068224505583</v>
      </c>
      <c r="K548" s="24">
        <v>52.622532634500217</v>
      </c>
      <c r="L548" s="24">
        <v>44.515646258503402</v>
      </c>
      <c r="M548" s="24">
        <v>8.8318029206004276</v>
      </c>
      <c r="N548" s="24">
        <v>2.0445349493928142</v>
      </c>
      <c r="O548" s="24">
        <v>5.2201931773332833</v>
      </c>
      <c r="P548" s="24">
        <v>0.2345684589668261</v>
      </c>
      <c r="Q548" s="24">
        <v>16.367487844552489</v>
      </c>
      <c r="R548" s="24">
        <v>4.9881867716731403</v>
      </c>
      <c r="S548" s="24">
        <v>4.7024794720777273E-2</v>
      </c>
      <c r="T548" s="24">
        <v>1.953667583235785</v>
      </c>
      <c r="U548" s="24">
        <v>0.9555559731644524</v>
      </c>
      <c r="V548" s="24">
        <v>0.30476190476190479</v>
      </c>
      <c r="W548" s="24">
        <v>9.1870817054299836E-2</v>
      </c>
      <c r="X548" s="24">
        <v>4.493482348227093E-2</v>
      </c>
      <c r="Y548" s="24">
        <v>1.4331366010141639E-2</v>
      </c>
      <c r="Z548" s="24">
        <v>0.39165886777340631</v>
      </c>
      <c r="AA548" s="24">
        <v>0.1559947594857152</v>
      </c>
      <c r="AB548" s="47">
        <v>0.31893673769067088</v>
      </c>
    </row>
    <row r="549" spans="1:28" s="1" customFormat="1" x14ac:dyDescent="0.3">
      <c r="A549" s="49">
        <v>782</v>
      </c>
      <c r="B549" s="30">
        <v>15265</v>
      </c>
      <c r="C549" s="9" t="s">
        <v>168</v>
      </c>
      <c r="D549" s="9" t="s">
        <v>49</v>
      </c>
      <c r="E549" s="10" t="s">
        <v>42</v>
      </c>
      <c r="F549" s="50" t="s">
        <v>43</v>
      </c>
      <c r="G549" s="46">
        <v>0.46854804662160332</v>
      </c>
      <c r="H549" s="24">
        <v>0.18847359336163599</v>
      </c>
      <c r="I549" s="24">
        <v>4.4154365487003524</v>
      </c>
      <c r="J549" s="24">
        <v>153.44596901085421</v>
      </c>
      <c r="K549" s="24">
        <v>32.232552575418651</v>
      </c>
      <c r="L549" s="24">
        <v>6.6741071428571432</v>
      </c>
      <c r="M549" s="24">
        <v>0.68886355969567581</v>
      </c>
      <c r="N549" s="24">
        <v>1.8990339749004801</v>
      </c>
      <c r="O549" s="24">
        <v>21.283831221786208</v>
      </c>
      <c r="P549" s="24"/>
      <c r="Q549" s="24">
        <v>25.900032307195271</v>
      </c>
      <c r="R549" s="24">
        <v>4.4708389101706132</v>
      </c>
      <c r="S549" s="24"/>
      <c r="T549" s="24">
        <v>0.39890726900852103</v>
      </c>
      <c r="U549" s="24">
        <v>0.21005799489681379</v>
      </c>
      <c r="V549" s="24">
        <v>0.17261904761904759</v>
      </c>
      <c r="W549" s="24"/>
      <c r="X549" s="24"/>
      <c r="Y549" s="24"/>
      <c r="Z549" s="24">
        <v>8.9224254557921046E-2</v>
      </c>
      <c r="AA549" s="24">
        <v>0.43272976210258107</v>
      </c>
      <c r="AB549" s="47">
        <v>0.82176852018340374</v>
      </c>
    </row>
    <row r="550" spans="1:28" s="1" customFormat="1" x14ac:dyDescent="0.3">
      <c r="A550" s="49">
        <v>783</v>
      </c>
      <c r="B550" s="30">
        <v>15266</v>
      </c>
      <c r="C550" s="9" t="s">
        <v>168</v>
      </c>
      <c r="D550" s="9" t="s">
        <v>49</v>
      </c>
      <c r="E550" s="10" t="s">
        <v>42</v>
      </c>
      <c r="F550" s="50" t="s">
        <v>43</v>
      </c>
      <c r="G550" s="46">
        <v>0.37621416894130638</v>
      </c>
      <c r="H550" s="24">
        <v>0.10728325505652291</v>
      </c>
      <c r="I550" s="24">
        <v>5.8582020700097788</v>
      </c>
      <c r="J550" s="24">
        <v>53.307453142112671</v>
      </c>
      <c r="K550" s="24">
        <v>10.53964156171507</v>
      </c>
      <c r="L550" s="24">
        <v>9.0238486842105257</v>
      </c>
      <c r="M550" s="24">
        <v>2.2847432529362202</v>
      </c>
      <c r="N550" s="24">
        <v>5.2735338681987196</v>
      </c>
      <c r="O550" s="24">
        <v>17.163379227303661</v>
      </c>
      <c r="P550" s="24"/>
      <c r="Q550" s="24">
        <v>27.694148235016041</v>
      </c>
      <c r="R550" s="24">
        <v>3.3934441505077229</v>
      </c>
      <c r="S550" s="24"/>
      <c r="T550" s="24">
        <v>1.04265263970134</v>
      </c>
      <c r="U550" s="24">
        <v>0.19771422081669091</v>
      </c>
      <c r="V550" s="24">
        <v>0.1225328947368421</v>
      </c>
      <c r="W550" s="24"/>
      <c r="X550" s="24"/>
      <c r="Y550" s="24"/>
      <c r="Z550" s="24">
        <v>0.30725498739837498</v>
      </c>
      <c r="AA550" s="24">
        <v>0.11752034193472211</v>
      </c>
      <c r="AB550" s="47">
        <v>0.61974750339505147</v>
      </c>
    </row>
    <row r="551" spans="1:28" s="1" customFormat="1" x14ac:dyDescent="0.3">
      <c r="A551" s="49">
        <v>784</v>
      </c>
      <c r="B551" s="30">
        <v>15267</v>
      </c>
      <c r="C551" s="9" t="s">
        <v>168</v>
      </c>
      <c r="D551" s="9" t="s">
        <v>49</v>
      </c>
      <c r="E551" s="10" t="s">
        <v>42</v>
      </c>
      <c r="F551" s="50" t="s">
        <v>43</v>
      </c>
      <c r="G551" s="46">
        <v>0.42220820162871348</v>
      </c>
      <c r="H551" s="24">
        <v>8.3964671060287502E-2</v>
      </c>
      <c r="I551" s="24">
        <v>2.8781553600944352</v>
      </c>
      <c r="J551" s="24">
        <v>61.433691838204197</v>
      </c>
      <c r="K551" s="24">
        <v>32.222392970261382</v>
      </c>
      <c r="L551" s="24">
        <v>52.40029761904762</v>
      </c>
      <c r="M551" s="24">
        <v>7.9733864051624908</v>
      </c>
      <c r="N551" s="24">
        <v>3.3273506580849248</v>
      </c>
      <c r="O551" s="24">
        <v>9.9445895712328092</v>
      </c>
      <c r="P551" s="24">
        <v>0.27065554406854192</v>
      </c>
      <c r="Q551" s="24">
        <v>17.266776751007679</v>
      </c>
      <c r="R551" s="24">
        <v>5.2160054768669042</v>
      </c>
      <c r="S551" s="24">
        <v>5.1889428657409399E-2</v>
      </c>
      <c r="T551" s="24">
        <v>1.745218254781745</v>
      </c>
      <c r="U551" s="24">
        <v>0.52450686270205593</v>
      </c>
      <c r="V551" s="24">
        <v>0.30208333333333331</v>
      </c>
      <c r="W551" s="24">
        <v>9.0558378123105923E-2</v>
      </c>
      <c r="X551" s="24">
        <v>2.7216361432499961E-2</v>
      </c>
      <c r="Y551" s="24">
        <v>1.567493157359242E-2</v>
      </c>
      <c r="Z551" s="24">
        <v>0.33458903801420953</v>
      </c>
      <c r="AA551" s="24">
        <v>0.17309200869613381</v>
      </c>
      <c r="AB551" s="47">
        <v>0.57593780904432246</v>
      </c>
    </row>
    <row r="552" spans="1:28" s="1" customFormat="1" x14ac:dyDescent="0.3">
      <c r="A552" s="49">
        <v>785</v>
      </c>
      <c r="B552" s="30">
        <v>15269</v>
      </c>
      <c r="C552" s="9" t="s">
        <v>168</v>
      </c>
      <c r="D552" s="9" t="s">
        <v>49</v>
      </c>
      <c r="E552" s="10" t="s">
        <v>42</v>
      </c>
      <c r="F552" s="50" t="s">
        <v>43</v>
      </c>
      <c r="G552" s="46">
        <v>0.54304322471940103</v>
      </c>
      <c r="H552" s="24">
        <v>0.13472960464084191</v>
      </c>
      <c r="I552" s="24">
        <v>4.7192153977980587</v>
      </c>
      <c r="J552" s="24">
        <v>47.655761237877449</v>
      </c>
      <c r="K552" s="24">
        <v>16.943021141193341</v>
      </c>
      <c r="L552" s="24">
        <v>22.915929203539822</v>
      </c>
      <c r="M552" s="24">
        <v>0.71251270092480934</v>
      </c>
      <c r="N552" s="24">
        <v>2.3706141565726191</v>
      </c>
      <c r="O552" s="24">
        <v>20.091453437449701</v>
      </c>
      <c r="P552" s="24">
        <v>0.57994965493737238</v>
      </c>
      <c r="Q552" s="24">
        <v>23.227925867427</v>
      </c>
      <c r="R552" s="24">
        <v>7.143101096399012</v>
      </c>
      <c r="S552" s="24">
        <v>8.1190178762797757E-2</v>
      </c>
      <c r="T552" s="24">
        <v>0.8428228765863911</v>
      </c>
      <c r="U552" s="24">
        <v>0.35552933582617502</v>
      </c>
      <c r="V552" s="24">
        <v>0.30752212389380529</v>
      </c>
      <c r="W552" s="24">
        <v>6.842894001542453E-2</v>
      </c>
      <c r="X552" s="24">
        <v>2.886549033114591E-2</v>
      </c>
      <c r="Y552" s="24">
        <v>2.4967776212453292E-2</v>
      </c>
      <c r="Z552" s="24">
        <v>0.117991172911059</v>
      </c>
      <c r="AA552" s="24">
        <v>0.36487159097927457</v>
      </c>
      <c r="AB552" s="47">
        <v>0.86496975890664241</v>
      </c>
    </row>
    <row r="553" spans="1:28" s="1" customFormat="1" x14ac:dyDescent="0.3">
      <c r="A553" s="49">
        <v>786</v>
      </c>
      <c r="B553" s="30">
        <v>15270</v>
      </c>
      <c r="C553" s="9" t="s">
        <v>168</v>
      </c>
      <c r="D553" s="9" t="s">
        <v>49</v>
      </c>
      <c r="E553" s="10" t="s">
        <v>42</v>
      </c>
      <c r="F553" s="50" t="s">
        <v>43</v>
      </c>
      <c r="G553" s="46">
        <v>0.36231361608005258</v>
      </c>
      <c r="H553" s="24">
        <v>0.1101257132949147</v>
      </c>
      <c r="I553" s="24">
        <v>4.5866072856360187</v>
      </c>
      <c r="J553" s="24">
        <v>67.763405854318265</v>
      </c>
      <c r="K553" s="24">
        <v>32.261045118095367</v>
      </c>
      <c r="L553" s="24">
        <v>106.24183006535949</v>
      </c>
      <c r="M553" s="24">
        <v>8.1998228613861421</v>
      </c>
      <c r="N553" s="24">
        <v>2.9088671381311899</v>
      </c>
      <c r="O553" s="24">
        <v>9.13702047613973</v>
      </c>
      <c r="P553" s="24">
        <v>0.2056310903014443</v>
      </c>
      <c r="Q553" s="24">
        <v>6.9690866446668656</v>
      </c>
      <c r="R553" s="24">
        <v>4.349985454677685</v>
      </c>
      <c r="S553" s="24">
        <v>4.727167307658979E-2</v>
      </c>
      <c r="T553" s="24">
        <v>1.3848638922834651</v>
      </c>
      <c r="U553" s="24">
        <v>0.47608358392510641</v>
      </c>
      <c r="V553" s="24">
        <v>0.62418300653594772</v>
      </c>
      <c r="W553" s="24">
        <v>6.5464833171597597E-2</v>
      </c>
      <c r="X553" s="24">
        <v>2.250526753643883E-2</v>
      </c>
      <c r="Y553" s="24">
        <v>2.9506175024930231E-2</v>
      </c>
      <c r="Z553" s="24">
        <v>0.3183605799863708</v>
      </c>
      <c r="AA553" s="24">
        <v>0.45071794420659578</v>
      </c>
      <c r="AB553" s="47">
        <v>1.3110786164686139</v>
      </c>
    </row>
    <row r="554" spans="1:28" s="1" customFormat="1" x14ac:dyDescent="0.3">
      <c r="A554" s="49">
        <v>787</v>
      </c>
      <c r="B554" s="30" t="s">
        <v>169</v>
      </c>
      <c r="C554" s="9" t="s">
        <v>170</v>
      </c>
      <c r="D554" s="9" t="s">
        <v>52</v>
      </c>
      <c r="E554" s="10" t="s">
        <v>42</v>
      </c>
      <c r="F554" s="50" t="s">
        <v>43</v>
      </c>
      <c r="G554" s="46">
        <v>0.41501979393030208</v>
      </c>
      <c r="H554" s="24">
        <v>5.8471416091887898E-2</v>
      </c>
      <c r="I554" s="24">
        <v>4.4035393931064171</v>
      </c>
      <c r="J554" s="24">
        <v>22.89263727764888</v>
      </c>
      <c r="K554" s="24">
        <v>25.379415360449919</v>
      </c>
      <c r="L554" s="24">
        <v>72.628193832599123</v>
      </c>
      <c r="M554" s="24">
        <v>30.475331439714019</v>
      </c>
      <c r="N554" s="24">
        <v>2.1569510907549851</v>
      </c>
      <c r="O554" s="24">
        <v>4.5195207519678</v>
      </c>
      <c r="P554" s="24">
        <v>0.40209886563440561</v>
      </c>
      <c r="Q554" s="24">
        <v>18.956265291564719</v>
      </c>
      <c r="R554" s="24">
        <v>5.010466596889354</v>
      </c>
      <c r="S554" s="24">
        <v>8.0251780519610794E-2</v>
      </c>
      <c r="T554" s="24">
        <v>2.3912560610870961</v>
      </c>
      <c r="U554" s="24">
        <v>1.108627855001616</v>
      </c>
      <c r="V554" s="24">
        <v>0.26431718061674009</v>
      </c>
      <c r="W554" s="24">
        <v>0.19190255658055061</v>
      </c>
      <c r="X554" s="24">
        <v>8.8969359297516606E-2</v>
      </c>
      <c r="Y554" s="24">
        <v>2.1211924366416949E-2</v>
      </c>
      <c r="Z554" s="24">
        <v>0.47725217099973449</v>
      </c>
      <c r="AA554" s="24">
        <v>0.1105348711574527</v>
      </c>
      <c r="AB554" s="47">
        <v>0.23841831090952939</v>
      </c>
    </row>
    <row r="555" spans="1:28" x14ac:dyDescent="0.3">
      <c r="A555" s="54">
        <v>788</v>
      </c>
      <c r="B555" s="55" t="s">
        <v>171</v>
      </c>
      <c r="C555" s="56" t="s">
        <v>172</v>
      </c>
      <c r="D555" s="56" t="s">
        <v>173</v>
      </c>
      <c r="E555" s="57" t="s">
        <v>42</v>
      </c>
      <c r="F555" s="58"/>
      <c r="G555" s="59">
        <v>0.34181648695609812</v>
      </c>
      <c r="H555" s="59">
        <v>9.4897517924438485E-2</v>
      </c>
      <c r="I555" s="59">
        <v>2.1269916764059889</v>
      </c>
      <c r="J555" s="59">
        <v>70.939712324001917</v>
      </c>
      <c r="K555" s="59">
        <v>134.68393859374811</v>
      </c>
      <c r="L555" s="59">
        <v>16.331914893617022</v>
      </c>
      <c r="M555" s="59">
        <v>3.819827337846311</v>
      </c>
      <c r="N555" s="24">
        <v>1.756144952841074</v>
      </c>
      <c r="O555" s="24">
        <v>2.2805631608349461</v>
      </c>
      <c r="P555" s="24">
        <v>0.34140383303722732</v>
      </c>
      <c r="Q555" s="24">
        <v>7.4054187148743909</v>
      </c>
      <c r="R555" s="24">
        <v>4.3298065166967712</v>
      </c>
      <c r="S555" s="24">
        <v>7.8849674164582703E-2</v>
      </c>
      <c r="T555" s="24">
        <v>3.3341623646553948</v>
      </c>
      <c r="U555" s="24">
        <v>1.898568998681698</v>
      </c>
      <c r="V555" s="24">
        <v>0.58468085106382983</v>
      </c>
      <c r="W555" s="24">
        <v>0.26289761606489248</v>
      </c>
      <c r="X555" s="24">
        <v>0.14970154692502999</v>
      </c>
      <c r="Y555" s="24">
        <v>4.610189459665389E-2</v>
      </c>
      <c r="Z555" s="24">
        <v>0.77004881206540432</v>
      </c>
      <c r="AA555" s="24">
        <v>0.17536064147981589</v>
      </c>
      <c r="AB555" s="47">
        <v>0.30795870546175158</v>
      </c>
    </row>
    <row r="556" spans="1:28" x14ac:dyDescent="0.3">
      <c r="A556" s="54">
        <v>789</v>
      </c>
      <c r="B556" s="55" t="s">
        <v>174</v>
      </c>
      <c r="C556" s="56" t="s">
        <v>175</v>
      </c>
      <c r="D556" s="56" t="s">
        <v>49</v>
      </c>
      <c r="E556" s="57" t="s">
        <v>42</v>
      </c>
      <c r="F556" s="58"/>
      <c r="G556" s="59">
        <v>0.35758916923240691</v>
      </c>
      <c r="H556" s="59">
        <v>8.4180198260881439E-2</v>
      </c>
      <c r="I556" s="59">
        <v>2.2444878291623409</v>
      </c>
      <c r="J556" s="59">
        <v>83.186440050770258</v>
      </c>
      <c r="K556" s="59">
        <v>48.681476758751877</v>
      </c>
      <c r="L556" s="59">
        <v>31.82806052269601</v>
      </c>
      <c r="M556" s="59">
        <v>13.93277806016485</v>
      </c>
      <c r="N556" s="24">
        <v>3.7378243690786692</v>
      </c>
      <c r="O556" s="24">
        <v>10.84493464651942</v>
      </c>
      <c r="P556" s="24">
        <v>0.41124722704188282</v>
      </c>
      <c r="Q556" s="24">
        <v>22.07629907516273</v>
      </c>
      <c r="R556" s="24">
        <v>6.3465564053769059</v>
      </c>
      <c r="S556" s="24">
        <v>6.4798482952655626E-2</v>
      </c>
      <c r="T556" s="24">
        <v>2.1874095109797258</v>
      </c>
      <c r="U556" s="24">
        <v>0.58520928085203139</v>
      </c>
      <c r="V556" s="24">
        <v>0.28748280605226961</v>
      </c>
      <c r="W556" s="24">
        <v>0.14174081790769649</v>
      </c>
      <c r="X556" s="24">
        <v>3.7920673609026213E-2</v>
      </c>
      <c r="Y556" s="24">
        <v>1.862844970715959E-2</v>
      </c>
      <c r="Z556" s="24">
        <v>0.34466084775146988</v>
      </c>
      <c r="AA556" s="24">
        <v>0.13142614796600571</v>
      </c>
      <c r="AB556" s="47">
        <v>0.49124785860147507</v>
      </c>
    </row>
    <row r="557" spans="1:28" x14ac:dyDescent="0.3"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47"/>
    </row>
    <row r="558" spans="1:28" x14ac:dyDescent="0.3"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47"/>
    </row>
    <row r="559" spans="1:28" x14ac:dyDescent="0.3"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47"/>
    </row>
    <row r="560" spans="1:28" x14ac:dyDescent="0.3"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47"/>
    </row>
    <row r="561" spans="14:28" x14ac:dyDescent="0.3"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47"/>
    </row>
    <row r="562" spans="14:28" x14ac:dyDescent="0.3"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47"/>
    </row>
    <row r="563" spans="14:28" x14ac:dyDescent="0.3"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47"/>
    </row>
    <row r="564" spans="14:28" x14ac:dyDescent="0.3"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47"/>
    </row>
    <row r="565" spans="14:28" x14ac:dyDescent="0.3"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47"/>
    </row>
    <row r="566" spans="14:28" x14ac:dyDescent="0.3"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47"/>
    </row>
    <row r="567" spans="14:28" x14ac:dyDescent="0.3"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47"/>
    </row>
    <row r="568" spans="14:28" x14ac:dyDescent="0.3"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47"/>
    </row>
    <row r="569" spans="14:28" x14ac:dyDescent="0.3"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47"/>
    </row>
    <row r="570" spans="14:28" x14ac:dyDescent="0.3"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47"/>
    </row>
    <row r="571" spans="14:28" x14ac:dyDescent="0.3"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47"/>
    </row>
    <row r="572" spans="14:28" x14ac:dyDescent="0.3"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47"/>
    </row>
    <row r="573" spans="14:28" x14ac:dyDescent="0.3"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47"/>
    </row>
    <row r="574" spans="14:28" x14ac:dyDescent="0.3"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47"/>
    </row>
    <row r="575" spans="14:28" x14ac:dyDescent="0.3"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47"/>
    </row>
    <row r="576" spans="14:28" x14ac:dyDescent="0.3"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47"/>
    </row>
    <row r="577" spans="14:28" x14ac:dyDescent="0.3"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47"/>
    </row>
    <row r="578" spans="14:28" x14ac:dyDescent="0.3"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47"/>
    </row>
    <row r="579" spans="14:28" x14ac:dyDescent="0.3"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47"/>
    </row>
    <row r="580" spans="14:28" x14ac:dyDescent="0.3"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47"/>
    </row>
    <row r="581" spans="14:28" x14ac:dyDescent="0.3"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47"/>
    </row>
    <row r="582" spans="14:28" x14ac:dyDescent="0.3"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47"/>
    </row>
    <row r="583" spans="14:28" x14ac:dyDescent="0.3"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47"/>
    </row>
    <row r="584" spans="14:28" x14ac:dyDescent="0.3"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47"/>
    </row>
    <row r="585" spans="14:28" x14ac:dyDescent="0.3"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47"/>
    </row>
    <row r="586" spans="14:28" x14ac:dyDescent="0.3"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47"/>
    </row>
    <row r="587" spans="14:28" x14ac:dyDescent="0.3"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47"/>
    </row>
    <row r="588" spans="14:28" x14ac:dyDescent="0.3"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47"/>
    </row>
    <row r="589" spans="14:28" x14ac:dyDescent="0.3"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47"/>
    </row>
    <row r="590" spans="14:28" x14ac:dyDescent="0.3"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47"/>
    </row>
    <row r="591" spans="14:28" x14ac:dyDescent="0.3"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47"/>
    </row>
    <row r="592" spans="14:28" x14ac:dyDescent="0.3"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47"/>
    </row>
    <row r="593" spans="14:28" x14ac:dyDescent="0.3"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47"/>
    </row>
    <row r="594" spans="14:28" x14ac:dyDescent="0.3"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47"/>
    </row>
    <row r="595" spans="14:28" x14ac:dyDescent="0.3"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47"/>
    </row>
    <row r="596" spans="14:28" x14ac:dyDescent="0.3"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47"/>
    </row>
    <row r="597" spans="14:28" x14ac:dyDescent="0.3"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47"/>
    </row>
    <row r="598" spans="14:28" x14ac:dyDescent="0.3"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47"/>
    </row>
    <row r="599" spans="14:28" x14ac:dyDescent="0.3"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47"/>
    </row>
    <row r="600" spans="14:28" x14ac:dyDescent="0.3"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47"/>
    </row>
    <row r="601" spans="14:28" x14ac:dyDescent="0.3"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47"/>
    </row>
    <row r="602" spans="14:28" x14ac:dyDescent="0.3"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47"/>
    </row>
    <row r="603" spans="14:28" x14ac:dyDescent="0.3"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47"/>
    </row>
    <row r="604" spans="14:28" x14ac:dyDescent="0.3"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47"/>
    </row>
    <row r="605" spans="14:28" x14ac:dyDescent="0.3"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47"/>
    </row>
    <row r="606" spans="14:28" x14ac:dyDescent="0.3"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47"/>
    </row>
    <row r="607" spans="14:28" x14ac:dyDescent="0.3"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47"/>
    </row>
    <row r="608" spans="14:28" x14ac:dyDescent="0.3"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47"/>
    </row>
    <row r="609" spans="14:28" x14ac:dyDescent="0.3"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47"/>
    </row>
    <row r="610" spans="14:28" x14ac:dyDescent="0.3"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47"/>
    </row>
    <row r="611" spans="14:28" x14ac:dyDescent="0.3"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47"/>
    </row>
    <row r="612" spans="14:28" x14ac:dyDescent="0.3"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47"/>
    </row>
    <row r="613" spans="14:28" x14ac:dyDescent="0.3"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47"/>
    </row>
    <row r="614" spans="14:28" x14ac:dyDescent="0.3"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47"/>
    </row>
    <row r="615" spans="14:28" x14ac:dyDescent="0.3"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47"/>
    </row>
    <row r="616" spans="14:28" x14ac:dyDescent="0.3"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47"/>
    </row>
    <row r="617" spans="14:28" x14ac:dyDescent="0.3"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47"/>
    </row>
    <row r="618" spans="14:28" x14ac:dyDescent="0.3"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47"/>
    </row>
    <row r="619" spans="14:28" x14ac:dyDescent="0.3"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47"/>
    </row>
    <row r="620" spans="14:28" x14ac:dyDescent="0.3"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47"/>
    </row>
    <row r="621" spans="14:28" x14ac:dyDescent="0.3"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47"/>
    </row>
    <row r="622" spans="14:28" x14ac:dyDescent="0.3"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47"/>
    </row>
    <row r="623" spans="14:28" x14ac:dyDescent="0.3"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47"/>
    </row>
    <row r="624" spans="14:28" x14ac:dyDescent="0.3"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47"/>
    </row>
    <row r="625" spans="14:28" x14ac:dyDescent="0.3"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47"/>
    </row>
    <row r="626" spans="14:28" x14ac:dyDescent="0.3"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47"/>
    </row>
    <row r="627" spans="14:28" x14ac:dyDescent="0.3"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47"/>
    </row>
    <row r="628" spans="14:28" x14ac:dyDescent="0.3"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47"/>
    </row>
    <row r="629" spans="14:28" x14ac:dyDescent="0.3"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47"/>
    </row>
    <row r="630" spans="14:28" x14ac:dyDescent="0.3"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47"/>
    </row>
    <row r="631" spans="14:28" x14ac:dyDescent="0.3"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47"/>
    </row>
    <row r="632" spans="14:28" x14ac:dyDescent="0.3"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47"/>
    </row>
    <row r="633" spans="14:28" x14ac:dyDescent="0.3"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47"/>
    </row>
    <row r="634" spans="14:28" x14ac:dyDescent="0.3"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47"/>
    </row>
    <row r="635" spans="14:28" x14ac:dyDescent="0.3"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47"/>
    </row>
    <row r="636" spans="14:28" x14ac:dyDescent="0.3"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47"/>
    </row>
    <row r="637" spans="14:28" x14ac:dyDescent="0.3"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47"/>
    </row>
    <row r="638" spans="14:28" x14ac:dyDescent="0.3"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47"/>
    </row>
    <row r="639" spans="14:28" x14ac:dyDescent="0.3"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47"/>
    </row>
    <row r="640" spans="14:28" x14ac:dyDescent="0.3"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47"/>
    </row>
    <row r="641" spans="14:28" x14ac:dyDescent="0.3"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47"/>
    </row>
    <row r="642" spans="14:28" x14ac:dyDescent="0.3"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47"/>
    </row>
    <row r="643" spans="14:28" x14ac:dyDescent="0.3"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47"/>
    </row>
    <row r="644" spans="14:28" x14ac:dyDescent="0.3"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47"/>
    </row>
    <row r="645" spans="14:28" x14ac:dyDescent="0.3"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47"/>
    </row>
    <row r="646" spans="14:28" x14ac:dyDescent="0.3"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47"/>
    </row>
    <row r="647" spans="14:28" x14ac:dyDescent="0.3"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47"/>
    </row>
    <row r="648" spans="14:28" x14ac:dyDescent="0.3"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47"/>
    </row>
    <row r="649" spans="14:28" x14ac:dyDescent="0.3"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47"/>
    </row>
    <row r="650" spans="14:28" x14ac:dyDescent="0.3"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47"/>
    </row>
    <row r="651" spans="14:28" x14ac:dyDescent="0.3"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47"/>
    </row>
    <row r="652" spans="14:28" x14ac:dyDescent="0.3"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47"/>
    </row>
    <row r="653" spans="14:28" x14ac:dyDescent="0.3"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47"/>
    </row>
    <row r="654" spans="14:28" x14ac:dyDescent="0.3"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47"/>
    </row>
    <row r="655" spans="14:28" x14ac:dyDescent="0.3"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47"/>
    </row>
    <row r="656" spans="14:28" x14ac:dyDescent="0.3"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47"/>
    </row>
    <row r="657" spans="14:28" x14ac:dyDescent="0.3"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47"/>
    </row>
    <row r="658" spans="14:28" x14ac:dyDescent="0.3"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47"/>
    </row>
    <row r="659" spans="14:28" x14ac:dyDescent="0.3"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47"/>
    </row>
    <row r="660" spans="14:28" x14ac:dyDescent="0.3"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47"/>
    </row>
    <row r="661" spans="14:28" x14ac:dyDescent="0.3"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47"/>
    </row>
    <row r="662" spans="14:28" x14ac:dyDescent="0.3"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47"/>
    </row>
    <row r="663" spans="14:28" x14ac:dyDescent="0.3"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47"/>
    </row>
    <row r="664" spans="14:28" x14ac:dyDescent="0.3"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47"/>
    </row>
    <row r="665" spans="14:28" x14ac:dyDescent="0.3"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47"/>
    </row>
    <row r="666" spans="14:28" x14ac:dyDescent="0.3"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47"/>
    </row>
    <row r="667" spans="14:28" x14ac:dyDescent="0.3"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47"/>
    </row>
    <row r="668" spans="14:28" x14ac:dyDescent="0.3"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47"/>
    </row>
    <row r="669" spans="14:28" x14ac:dyDescent="0.3"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47"/>
    </row>
    <row r="670" spans="14:28" x14ac:dyDescent="0.3"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47"/>
    </row>
    <row r="671" spans="14:28" x14ac:dyDescent="0.3"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47"/>
    </row>
    <row r="672" spans="14:28" x14ac:dyDescent="0.3"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47"/>
    </row>
    <row r="673" spans="14:28" x14ac:dyDescent="0.3"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47"/>
    </row>
    <row r="674" spans="14:28" x14ac:dyDescent="0.3"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47"/>
    </row>
    <row r="675" spans="14:28" x14ac:dyDescent="0.3"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47"/>
    </row>
    <row r="676" spans="14:28" x14ac:dyDescent="0.3"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47"/>
    </row>
    <row r="677" spans="14:28" x14ac:dyDescent="0.3"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47"/>
    </row>
    <row r="678" spans="14:28" x14ac:dyDescent="0.3"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47"/>
    </row>
    <row r="679" spans="14:28" x14ac:dyDescent="0.3"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47"/>
    </row>
    <row r="680" spans="14:28" x14ac:dyDescent="0.3"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47"/>
    </row>
    <row r="681" spans="14:28" x14ac:dyDescent="0.3"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47"/>
    </row>
    <row r="682" spans="14:28" x14ac:dyDescent="0.3"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47"/>
    </row>
    <row r="683" spans="14:28" x14ac:dyDescent="0.3"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47"/>
    </row>
    <row r="684" spans="14:28" x14ac:dyDescent="0.3"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47"/>
    </row>
    <row r="685" spans="14:28" x14ac:dyDescent="0.3"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47"/>
    </row>
    <row r="686" spans="14:28" x14ac:dyDescent="0.3"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47"/>
    </row>
    <row r="687" spans="14:28" x14ac:dyDescent="0.3"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47"/>
    </row>
    <row r="688" spans="14:28" x14ac:dyDescent="0.3"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47"/>
    </row>
    <row r="689" spans="14:28" x14ac:dyDescent="0.3"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47"/>
    </row>
    <row r="690" spans="14:28" x14ac:dyDescent="0.3"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47"/>
    </row>
    <row r="691" spans="14:28" x14ac:dyDescent="0.3"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47"/>
    </row>
    <row r="692" spans="14:28" x14ac:dyDescent="0.3"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47"/>
    </row>
    <row r="693" spans="14:28" x14ac:dyDescent="0.3"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47"/>
    </row>
    <row r="694" spans="14:28" x14ac:dyDescent="0.3"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47"/>
    </row>
    <row r="695" spans="14:28" x14ac:dyDescent="0.3"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47"/>
    </row>
    <row r="696" spans="14:28" x14ac:dyDescent="0.3"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47"/>
    </row>
    <row r="697" spans="14:28" x14ac:dyDescent="0.3"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47"/>
    </row>
    <row r="698" spans="14:28" x14ac:dyDescent="0.3"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47"/>
    </row>
    <row r="699" spans="14:28" x14ac:dyDescent="0.3"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47"/>
    </row>
    <row r="700" spans="14:28" x14ac:dyDescent="0.3"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47"/>
    </row>
    <row r="701" spans="14:28" x14ac:dyDescent="0.3"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47"/>
    </row>
    <row r="702" spans="14:28" x14ac:dyDescent="0.3"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47"/>
    </row>
    <row r="703" spans="14:28" x14ac:dyDescent="0.3"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47"/>
    </row>
    <row r="704" spans="14:28" x14ac:dyDescent="0.3"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47"/>
    </row>
    <row r="705" spans="14:28" x14ac:dyDescent="0.3"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47"/>
    </row>
    <row r="706" spans="14:28" x14ac:dyDescent="0.3"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47"/>
    </row>
    <row r="707" spans="14:28" x14ac:dyDescent="0.3"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47"/>
    </row>
    <row r="708" spans="14:28" x14ac:dyDescent="0.3"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47"/>
    </row>
    <row r="709" spans="14:28" x14ac:dyDescent="0.3"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47"/>
    </row>
    <row r="710" spans="14:28" x14ac:dyDescent="0.3"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47"/>
    </row>
    <row r="711" spans="14:28" x14ac:dyDescent="0.3"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47"/>
    </row>
    <row r="712" spans="14:28" x14ac:dyDescent="0.3"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47"/>
    </row>
    <row r="713" spans="14:28" x14ac:dyDescent="0.3"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47"/>
    </row>
    <row r="714" spans="14:28" x14ac:dyDescent="0.3"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47"/>
    </row>
    <row r="715" spans="14:28" x14ac:dyDescent="0.3"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47"/>
    </row>
    <row r="716" spans="14:28" x14ac:dyDescent="0.3"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47"/>
    </row>
    <row r="717" spans="14:28" x14ac:dyDescent="0.3"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47"/>
    </row>
    <row r="718" spans="14:28" x14ac:dyDescent="0.3"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47"/>
    </row>
    <row r="719" spans="14:28" x14ac:dyDescent="0.3"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47"/>
    </row>
    <row r="720" spans="14:28" x14ac:dyDescent="0.3"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47"/>
    </row>
    <row r="721" spans="14:28" x14ac:dyDescent="0.3"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47"/>
    </row>
    <row r="722" spans="14:28" x14ac:dyDescent="0.3"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47"/>
    </row>
    <row r="723" spans="14:28" x14ac:dyDescent="0.3"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47"/>
    </row>
    <row r="724" spans="14:28" x14ac:dyDescent="0.3"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47"/>
    </row>
    <row r="725" spans="14:28" x14ac:dyDescent="0.3"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47"/>
    </row>
    <row r="726" spans="14:28" x14ac:dyDescent="0.3"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47"/>
    </row>
    <row r="727" spans="14:28" x14ac:dyDescent="0.3"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47"/>
    </row>
    <row r="728" spans="14:28" x14ac:dyDescent="0.3"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47"/>
    </row>
    <row r="729" spans="14:28" x14ac:dyDescent="0.3"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47"/>
    </row>
    <row r="730" spans="14:28" x14ac:dyDescent="0.3"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47"/>
    </row>
    <row r="731" spans="14:28" x14ac:dyDescent="0.3"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47"/>
    </row>
    <row r="732" spans="14:28" x14ac:dyDescent="0.3"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47"/>
    </row>
    <row r="733" spans="14:28" x14ac:dyDescent="0.3"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47"/>
    </row>
    <row r="734" spans="14:28" x14ac:dyDescent="0.3"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47"/>
    </row>
    <row r="735" spans="14:28" x14ac:dyDescent="0.3"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47"/>
    </row>
    <row r="736" spans="14:28" x14ac:dyDescent="0.3"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47"/>
    </row>
    <row r="737" spans="14:28" x14ac:dyDescent="0.3"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47"/>
    </row>
    <row r="738" spans="14:28" x14ac:dyDescent="0.3"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47"/>
    </row>
    <row r="739" spans="14:28" x14ac:dyDescent="0.3"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47"/>
    </row>
    <row r="740" spans="14:28" x14ac:dyDescent="0.3"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47"/>
    </row>
    <row r="741" spans="14:28" x14ac:dyDescent="0.3"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47"/>
    </row>
    <row r="742" spans="14:28" x14ac:dyDescent="0.3"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47"/>
    </row>
    <row r="743" spans="14:28" x14ac:dyDescent="0.3"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47"/>
    </row>
    <row r="744" spans="14:28" x14ac:dyDescent="0.3"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47"/>
    </row>
    <row r="745" spans="14:28" x14ac:dyDescent="0.3"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47"/>
    </row>
    <row r="746" spans="14:28" x14ac:dyDescent="0.3"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47"/>
    </row>
    <row r="747" spans="14:28" x14ac:dyDescent="0.3"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47"/>
    </row>
    <row r="748" spans="14:28" x14ac:dyDescent="0.3"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47"/>
    </row>
    <row r="749" spans="14:28" x14ac:dyDescent="0.3"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47"/>
    </row>
    <row r="750" spans="14:28" x14ac:dyDescent="0.3"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47"/>
    </row>
    <row r="751" spans="14:28" x14ac:dyDescent="0.3"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47"/>
    </row>
    <row r="752" spans="14:28" x14ac:dyDescent="0.3"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47"/>
    </row>
    <row r="753" spans="14:28" x14ac:dyDescent="0.3"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47"/>
    </row>
    <row r="754" spans="14:28" x14ac:dyDescent="0.3"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47"/>
    </row>
    <row r="755" spans="14:28" x14ac:dyDescent="0.3"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47"/>
    </row>
    <row r="756" spans="14:28" x14ac:dyDescent="0.3"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47"/>
    </row>
    <row r="757" spans="14:28" x14ac:dyDescent="0.3"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47"/>
    </row>
    <row r="758" spans="14:28" x14ac:dyDescent="0.3"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47"/>
    </row>
    <row r="759" spans="14:28" x14ac:dyDescent="0.3"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47"/>
    </row>
    <row r="760" spans="14:28" x14ac:dyDescent="0.3"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47"/>
    </row>
    <row r="761" spans="14:28" x14ac:dyDescent="0.3"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47"/>
    </row>
    <row r="762" spans="14:28" x14ac:dyDescent="0.3"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47"/>
    </row>
    <row r="763" spans="14:28" x14ac:dyDescent="0.3"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47"/>
    </row>
    <row r="764" spans="14:28" x14ac:dyDescent="0.3"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47"/>
    </row>
    <row r="765" spans="14:28" x14ac:dyDescent="0.3"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47"/>
    </row>
    <row r="766" spans="14:28" x14ac:dyDescent="0.3"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47"/>
    </row>
    <row r="767" spans="14:28" x14ac:dyDescent="0.3"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47"/>
    </row>
    <row r="768" spans="14:28" x14ac:dyDescent="0.3"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47"/>
    </row>
    <row r="769" spans="14:28" x14ac:dyDescent="0.3"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47"/>
    </row>
    <row r="770" spans="14:28" x14ac:dyDescent="0.3"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47"/>
    </row>
    <row r="771" spans="14:28" x14ac:dyDescent="0.3"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47"/>
    </row>
    <row r="772" spans="14:28" x14ac:dyDescent="0.3"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47"/>
    </row>
    <row r="773" spans="14:28" x14ac:dyDescent="0.3"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47"/>
    </row>
    <row r="774" spans="14:28" x14ac:dyDescent="0.3"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47"/>
    </row>
    <row r="775" spans="14:28" x14ac:dyDescent="0.3"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47"/>
    </row>
    <row r="776" spans="14:28" x14ac:dyDescent="0.3"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47"/>
    </row>
    <row r="777" spans="14:28" ht="15" customHeight="1" x14ac:dyDescent="0.3"/>
    <row r="778" spans="14:28" ht="15" customHeight="1" x14ac:dyDescent="0.3"/>
    <row r="779" spans="14:28" ht="15" customHeight="1" x14ac:dyDescent="0.3"/>
  </sheetData>
  <autoFilter ref="A1:AB1" xr:uid="{00000000-0009-0000-0000-000002000000}"/>
  <conditionalFormatting sqref="B1:B1048576">
    <cfRule type="duplicateValues" dxfId="4" priority="8"/>
  </conditionalFormatting>
  <conditionalFormatting sqref="G1:AB1048576">
    <cfRule type="containsErrors" dxfId="3" priority="1">
      <formula>ISERROR(G1)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26"/>
  <sheetViews>
    <sheetView zoomScale="85" zoomScaleNormal="85" workbookViewId="0">
      <pane ySplit="1" topLeftCell="A2" activePane="bottomLeft" state="frozen"/>
      <selection pane="bottomLeft" activeCell="G19" sqref="G19"/>
    </sheetView>
  </sheetViews>
  <sheetFormatPr defaultRowHeight="14.4" x14ac:dyDescent="0.3"/>
  <cols>
    <col min="1" max="1" width="7.33203125" style="18" bestFit="1" customWidth="1"/>
    <col min="2" max="2" width="16.6640625" style="32" bestFit="1" customWidth="1"/>
    <col min="3" max="3" width="21.44140625" style="20" bestFit="1" customWidth="1"/>
    <col min="4" max="4" width="19.44140625" style="20" bestFit="1" customWidth="1"/>
    <col min="5" max="5" width="10.44140625" style="21" bestFit="1" customWidth="1"/>
    <col min="6" max="6" width="14.44140625" style="51" bestFit="1" customWidth="1"/>
    <col min="7" max="7" width="10.44140625" style="52" bestFit="1" customWidth="1"/>
    <col min="8" max="9" width="11.44140625" style="25" bestFit="1" customWidth="1"/>
    <col min="10" max="10" width="10.44140625" style="25" bestFit="1" customWidth="1"/>
    <col min="11" max="11" width="10.44140625" style="25" customWidth="1"/>
    <col min="12" max="12" width="10.77734375" style="25" bestFit="1" customWidth="1"/>
    <col min="13" max="13" width="9.88671875" style="25" bestFit="1" customWidth="1"/>
    <col min="14" max="14" width="10.6640625" style="25" bestFit="1" customWidth="1"/>
    <col min="15" max="16" width="9.88671875" style="25" bestFit="1" customWidth="1"/>
    <col min="17" max="17" width="11.44140625" style="25" bestFit="1" customWidth="1"/>
    <col min="18" max="18" width="10.77734375" style="25" bestFit="1" customWidth="1"/>
    <col min="19" max="20" width="10.6640625" style="25" bestFit="1" customWidth="1"/>
    <col min="21" max="21" width="11.6640625" style="25" bestFit="1" customWidth="1"/>
    <col min="22" max="23" width="11.44140625" style="25" bestFit="1" customWidth="1"/>
    <col min="24" max="24" width="10" style="25" bestFit="1" customWidth="1"/>
    <col min="25" max="25" width="10.77734375" style="25" bestFit="1" customWidth="1"/>
    <col min="26" max="26" width="10.6640625" style="53" bestFit="1" customWidth="1"/>
  </cols>
  <sheetData>
    <row r="1" spans="1:26" s="2" customFormat="1" ht="15" customHeight="1" thickBot="1" x14ac:dyDescent="0.35">
      <c r="A1" s="48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6" t="s">
        <v>5</v>
      </c>
      <c r="G1" s="44" t="s">
        <v>176</v>
      </c>
      <c r="H1" s="23" t="s">
        <v>177</v>
      </c>
      <c r="I1" s="23" t="s">
        <v>178</v>
      </c>
      <c r="J1" s="23" t="s">
        <v>179</v>
      </c>
      <c r="K1" s="23" t="s">
        <v>180</v>
      </c>
      <c r="L1" s="23" t="s">
        <v>183</v>
      </c>
      <c r="M1" s="23" t="s">
        <v>184</v>
      </c>
      <c r="N1" s="23" t="s">
        <v>185</v>
      </c>
      <c r="O1" s="23" t="s">
        <v>186</v>
      </c>
      <c r="P1" s="23" t="s">
        <v>187</v>
      </c>
      <c r="Q1" s="23" t="s">
        <v>188</v>
      </c>
      <c r="R1" s="23" t="s">
        <v>189</v>
      </c>
      <c r="S1" s="23" t="s">
        <v>190</v>
      </c>
      <c r="T1" s="23" t="s">
        <v>191</v>
      </c>
      <c r="U1" s="23" t="s">
        <v>192</v>
      </c>
      <c r="V1" s="23" t="s">
        <v>193</v>
      </c>
      <c r="W1" s="23" t="s">
        <v>194</v>
      </c>
      <c r="X1" s="23" t="s">
        <v>195</v>
      </c>
      <c r="Y1" s="23" t="s">
        <v>196</v>
      </c>
      <c r="Z1" s="45" t="s">
        <v>197</v>
      </c>
    </row>
    <row r="2" spans="1:26" s="1" customFormat="1" x14ac:dyDescent="0.3">
      <c r="A2" s="49">
        <v>1</v>
      </c>
      <c r="B2" s="30">
        <v>3003</v>
      </c>
      <c r="C2" s="9" t="s">
        <v>40</v>
      </c>
      <c r="D2" s="9" t="s">
        <v>41</v>
      </c>
      <c r="E2" s="10" t="s">
        <v>42</v>
      </c>
      <c r="F2" s="50" t="s">
        <v>43</v>
      </c>
      <c r="G2" s="46">
        <v>0.38820759800803778</v>
      </c>
      <c r="H2" s="24">
        <v>0.1238735260860757</v>
      </c>
      <c r="I2" s="24">
        <v>3.2646938701368091</v>
      </c>
      <c r="J2" s="24">
        <v>69.477478071863445</v>
      </c>
      <c r="K2" s="24">
        <v>31.801536633837561</v>
      </c>
      <c r="L2" s="24">
        <v>3.424878624266761</v>
      </c>
      <c r="M2" s="24">
        <v>9.6237559555369536</v>
      </c>
      <c r="N2" s="24">
        <v>0.21990805245145381</v>
      </c>
      <c r="O2" s="24">
        <v>10.6889775918534</v>
      </c>
      <c r="P2" s="24">
        <v>4.4050278747677103</v>
      </c>
      <c r="Q2" s="24">
        <v>4.9922056954758813E-2</v>
      </c>
      <c r="R2" s="24">
        <v>1.567650497092163</v>
      </c>
      <c r="S2" s="24">
        <v>0.45772439524854241</v>
      </c>
      <c r="T2" s="24">
        <v>0.412109375</v>
      </c>
      <c r="U2" s="24">
        <v>7.826033740099092E-2</v>
      </c>
      <c r="V2" s="24">
        <v>2.285054332918026E-2</v>
      </c>
      <c r="W2" s="24">
        <v>2.0573347690340051E-2</v>
      </c>
      <c r="X2" s="24">
        <v>0.35587754303934571</v>
      </c>
      <c r="Y2" s="24">
        <v>0.26288345250706208</v>
      </c>
      <c r="Z2" s="47">
        <v>0.90034391716488349</v>
      </c>
    </row>
    <row r="3" spans="1:26" s="1" customFormat="1" x14ac:dyDescent="0.3">
      <c r="A3" s="49">
        <v>2</v>
      </c>
      <c r="B3" s="30">
        <v>3004</v>
      </c>
      <c r="C3" s="9" t="s">
        <v>40</v>
      </c>
      <c r="D3" s="9" t="s">
        <v>41</v>
      </c>
      <c r="E3" s="10" t="s">
        <v>42</v>
      </c>
      <c r="F3" s="50" t="s">
        <v>43</v>
      </c>
      <c r="G3" s="46">
        <v>0.44119468755840868</v>
      </c>
      <c r="H3" s="24">
        <v>8.3673032690671098E-2</v>
      </c>
      <c r="I3" s="24">
        <v>0.80978148905473601</v>
      </c>
      <c r="J3" s="24">
        <v>110.843520351641</v>
      </c>
      <c r="K3" s="24">
        <v>66.113560385915477</v>
      </c>
      <c r="L3" s="24">
        <v>4.4291377280990121</v>
      </c>
      <c r="M3" s="24">
        <v>6.1287202127782798</v>
      </c>
      <c r="N3" s="24">
        <v>0.19114431737388729</v>
      </c>
      <c r="O3" s="24">
        <v>13.40830474194512</v>
      </c>
      <c r="P3" s="24">
        <v>3.6555272928039839</v>
      </c>
      <c r="Q3" s="24">
        <v>5.2289123309285819E-2</v>
      </c>
      <c r="R3" s="24">
        <v>2.6417968656647361</v>
      </c>
      <c r="S3" s="24">
        <v>0.59645850453121851</v>
      </c>
      <c r="T3" s="24">
        <v>0.27263157894736839</v>
      </c>
      <c r="U3" s="24">
        <v>0.13813724206682809</v>
      </c>
      <c r="V3" s="24">
        <v>3.11882922923051E-2</v>
      </c>
      <c r="W3" s="24">
        <v>1.4255666249584241E-2</v>
      </c>
      <c r="X3" s="24">
        <v>0.72268558105562297</v>
      </c>
      <c r="Y3" s="24">
        <v>0.1031992968463032</v>
      </c>
      <c r="Z3" s="47">
        <v>0.45708389917525089</v>
      </c>
    </row>
    <row r="4" spans="1:26" s="1" customFormat="1" x14ac:dyDescent="0.3">
      <c r="A4" s="49">
        <v>3</v>
      </c>
      <c r="B4" s="30">
        <v>3005</v>
      </c>
      <c r="C4" s="9" t="s">
        <v>40</v>
      </c>
      <c r="D4" s="9" t="s">
        <v>41</v>
      </c>
      <c r="E4" s="10" t="s">
        <v>42</v>
      </c>
      <c r="F4" s="50" t="s">
        <v>43</v>
      </c>
      <c r="G4" s="46">
        <v>0.42599094500896989</v>
      </c>
      <c r="H4" s="24">
        <v>0.10670178980242059</v>
      </c>
      <c r="I4" s="24">
        <v>2.142490245121949</v>
      </c>
      <c r="J4" s="24">
        <v>65.170860848355048</v>
      </c>
      <c r="K4" s="24">
        <v>61.067439181300983</v>
      </c>
      <c r="L4" s="24">
        <v>2.1483028043256391</v>
      </c>
      <c r="M4" s="24">
        <v>3.7760147391793248</v>
      </c>
      <c r="N4" s="24">
        <v>0.18616139236922341</v>
      </c>
      <c r="O4" s="24">
        <v>7.6827287272655447</v>
      </c>
      <c r="P4" s="24">
        <v>3.5382615394491879</v>
      </c>
      <c r="Q4" s="24">
        <v>5.261380208716953E-2</v>
      </c>
      <c r="R4" s="24">
        <v>2.0130369483908028</v>
      </c>
      <c r="S4" s="24">
        <v>0.93703594499691756</v>
      </c>
      <c r="T4" s="24">
        <v>0.46054750402576489</v>
      </c>
      <c r="U4" s="24">
        <v>0.1059135275967934</v>
      </c>
      <c r="V4" s="24">
        <v>4.9301023758631699E-2</v>
      </c>
      <c r="W4" s="24">
        <v>2.4231155228551508E-2</v>
      </c>
      <c r="X4" s="24">
        <v>0.56893390325921989</v>
      </c>
      <c r="Y4" s="24">
        <v>0.22878243958409261</v>
      </c>
      <c r="Z4" s="47">
        <v>0.49149395653896699</v>
      </c>
    </row>
    <row r="5" spans="1:26" s="1" customFormat="1" x14ac:dyDescent="0.3">
      <c r="A5" s="49">
        <v>7</v>
      </c>
      <c r="B5" s="30">
        <v>2748</v>
      </c>
      <c r="C5" s="9" t="s">
        <v>45</v>
      </c>
      <c r="D5" s="9" t="s">
        <v>41</v>
      </c>
      <c r="E5" s="10" t="s">
        <v>42</v>
      </c>
      <c r="F5" s="50" t="s">
        <v>43</v>
      </c>
      <c r="G5" s="46">
        <v>0.26364840236355958</v>
      </c>
      <c r="H5" s="24">
        <v>0.1090648418998771</v>
      </c>
      <c r="I5" s="24">
        <v>1.7040376372677599</v>
      </c>
      <c r="J5" s="24">
        <v>63.577056041981741</v>
      </c>
      <c r="K5" s="24">
        <v>80.354001886513132</v>
      </c>
      <c r="L5" s="24">
        <v>1.915721023252519</v>
      </c>
      <c r="M5" s="24">
        <v>2.5943963327850921</v>
      </c>
      <c r="N5" s="24">
        <v>0.15269640315854011</v>
      </c>
      <c r="O5" s="24">
        <v>0.71034756874033222</v>
      </c>
      <c r="P5" s="24">
        <v>3.279015116417427</v>
      </c>
      <c r="Q5" s="24">
        <v>4.6567764324725799E-2</v>
      </c>
      <c r="R5" s="24">
        <v>2.4212484864794241</v>
      </c>
      <c r="S5" s="24">
        <v>1.263883653773668</v>
      </c>
      <c r="T5" s="24">
        <v>4.6160714285714288</v>
      </c>
      <c r="U5" s="24">
        <v>0.11275212888997289</v>
      </c>
      <c r="V5" s="24">
        <v>5.8856236122805508E-2</v>
      </c>
      <c r="W5" s="24">
        <v>0.21496012639181461</v>
      </c>
      <c r="X5" s="24">
        <v>0.73840723525691521</v>
      </c>
      <c r="Y5" s="24">
        <v>1.906483970706927</v>
      </c>
      <c r="Z5" s="47">
        <v>3.6522914231771999</v>
      </c>
    </row>
    <row r="6" spans="1:26" s="1" customFormat="1" x14ac:dyDescent="0.3">
      <c r="A6" s="49">
        <v>8</v>
      </c>
      <c r="B6" s="30">
        <v>3176</v>
      </c>
      <c r="C6" s="9" t="s">
        <v>45</v>
      </c>
      <c r="D6" s="9" t="s">
        <v>41</v>
      </c>
      <c r="E6" s="10" t="s">
        <v>42</v>
      </c>
      <c r="F6" s="50" t="s">
        <v>43</v>
      </c>
      <c r="G6" s="46">
        <v>0.46888003154819008</v>
      </c>
      <c r="H6" s="24">
        <v>1.429729580022954E-2</v>
      </c>
      <c r="I6" s="24">
        <v>0.68164846716611527</v>
      </c>
      <c r="J6" s="24">
        <v>32.891138107528</v>
      </c>
      <c r="K6" s="24">
        <v>35.440589589571758</v>
      </c>
      <c r="L6" s="24">
        <v>3.7514892067142682</v>
      </c>
      <c r="M6" s="24">
        <v>4.5353810737500933</v>
      </c>
      <c r="N6" s="24">
        <v>0.51638773314023534</v>
      </c>
      <c r="O6" s="24">
        <v>3.2121933578446149</v>
      </c>
      <c r="P6" s="24">
        <v>4.8869266469772779</v>
      </c>
      <c r="Q6" s="24">
        <v>0.1056671749840235</v>
      </c>
      <c r="R6" s="24">
        <v>4.0422739064306894</v>
      </c>
      <c r="S6" s="24">
        <v>1.077511804964276</v>
      </c>
      <c r="T6" s="24">
        <v>1.5213675213675211</v>
      </c>
      <c r="U6" s="24">
        <v>0.42713566420416388</v>
      </c>
      <c r="V6" s="24">
        <v>0.1138576284425111</v>
      </c>
      <c r="W6" s="24">
        <v>0.160758608095352</v>
      </c>
      <c r="X6" s="24">
        <v>0.8271607491655244</v>
      </c>
      <c r="Y6" s="24">
        <v>0.37636428321872001</v>
      </c>
      <c r="Z6" s="47">
        <v>1.4119265462877799</v>
      </c>
    </row>
    <row r="7" spans="1:26" s="1" customFormat="1" x14ac:dyDescent="0.3">
      <c r="A7" s="49">
        <v>9</v>
      </c>
      <c r="B7" s="30">
        <v>3326</v>
      </c>
      <c r="C7" s="9" t="s">
        <v>45</v>
      </c>
      <c r="D7" s="9" t="s">
        <v>41</v>
      </c>
      <c r="E7" s="10" t="s">
        <v>42</v>
      </c>
      <c r="F7" s="50" t="s">
        <v>43</v>
      </c>
      <c r="G7" s="46">
        <v>0.39147545633664049</v>
      </c>
      <c r="H7" s="24">
        <v>0.16651437994249141</v>
      </c>
      <c r="I7" s="24">
        <v>4.9486966238433707</v>
      </c>
      <c r="J7" s="24">
        <v>47.348260116034808</v>
      </c>
      <c r="K7" s="24">
        <v>13.69174052789891</v>
      </c>
      <c r="L7" s="24">
        <v>9.6271649361348217</v>
      </c>
      <c r="M7" s="24">
        <v>18.421337181037259</v>
      </c>
      <c r="N7" s="24">
        <v>0.18518597204389381</v>
      </c>
      <c r="O7" s="24">
        <v>8.4386776233149234</v>
      </c>
      <c r="P7" s="24">
        <v>5.3269152497175458</v>
      </c>
      <c r="Q7" s="24">
        <v>3.476420467806636E-2</v>
      </c>
      <c r="R7" s="24">
        <v>2.7838962614849119</v>
      </c>
      <c r="S7" s="24">
        <v>0.2891709324554908</v>
      </c>
      <c r="T7" s="24">
        <v>0.63124999999999998</v>
      </c>
      <c r="U7" s="24">
        <v>9.677993943676523E-2</v>
      </c>
      <c r="V7" s="24">
        <v>1.005279748282998E-2</v>
      </c>
      <c r="W7" s="24">
        <v>2.194490420302939E-2</v>
      </c>
      <c r="X7" s="24">
        <v>0.52260945237161882</v>
      </c>
      <c r="Y7" s="24">
        <v>0.2267505469702005</v>
      </c>
      <c r="Z7" s="47">
        <v>2.1829649150409058</v>
      </c>
    </row>
    <row r="8" spans="1:26" s="1" customFormat="1" x14ac:dyDescent="0.3">
      <c r="A8" s="49">
        <v>10</v>
      </c>
      <c r="B8" s="30">
        <v>3331</v>
      </c>
      <c r="C8" s="9" t="s">
        <v>45</v>
      </c>
      <c r="D8" s="9" t="s">
        <v>41</v>
      </c>
      <c r="E8" s="10" t="s">
        <v>42</v>
      </c>
      <c r="F8" s="50" t="s">
        <v>43</v>
      </c>
      <c r="G8" s="46">
        <v>0.39635237902717191</v>
      </c>
      <c r="H8" s="24">
        <v>0.15272530007864549</v>
      </c>
      <c r="I8" s="24">
        <v>3.5875739899630501</v>
      </c>
      <c r="J8" s="24">
        <v>89.869380642154425</v>
      </c>
      <c r="K8" s="24">
        <v>26.750102943455449</v>
      </c>
      <c r="L8" s="24">
        <v>3.7489250072337978</v>
      </c>
      <c r="M8" s="24">
        <v>11.860877110195171</v>
      </c>
      <c r="N8" s="24">
        <v>0.16239399266605689</v>
      </c>
      <c r="O8" s="24">
        <v>9.0959286404391353</v>
      </c>
      <c r="P8" s="24">
        <v>3.530453658746715</v>
      </c>
      <c r="Q8" s="24">
        <v>4.599805247796554E-2</v>
      </c>
      <c r="R8" s="24">
        <v>1.115887626622398</v>
      </c>
      <c r="S8" s="24">
        <v>0.29765536106196289</v>
      </c>
      <c r="T8" s="24">
        <v>0.38813559322033903</v>
      </c>
      <c r="U8" s="24">
        <v>5.1328657608889473E-2</v>
      </c>
      <c r="V8" s="24">
        <v>1.369156691847595E-2</v>
      </c>
      <c r="W8" s="24">
        <v>1.785348138551544E-2</v>
      </c>
      <c r="X8" s="24">
        <v>0.31607485453258422</v>
      </c>
      <c r="Y8" s="24">
        <v>0.34782677391554151</v>
      </c>
      <c r="Z8" s="47">
        <v>1.3039764909174301</v>
      </c>
    </row>
    <row r="9" spans="1:26" s="1" customFormat="1" x14ac:dyDescent="0.3">
      <c r="A9" s="49">
        <v>11</v>
      </c>
      <c r="B9" s="30">
        <v>20089</v>
      </c>
      <c r="C9" s="9" t="s">
        <v>45</v>
      </c>
      <c r="D9" s="9" t="s">
        <v>41</v>
      </c>
      <c r="E9" s="10" t="s">
        <v>42</v>
      </c>
      <c r="F9" s="50" t="s">
        <v>43</v>
      </c>
      <c r="G9" s="46">
        <v>0.57013512754244855</v>
      </c>
      <c r="H9" s="24">
        <v>0.1041205301036002</v>
      </c>
      <c r="I9" s="24">
        <v>1.2123519512964609</v>
      </c>
      <c r="J9" s="24">
        <v>73.085941784433672</v>
      </c>
      <c r="K9" s="24">
        <v>56.153046632334437</v>
      </c>
      <c r="L9" s="24">
        <v>1.430040096035347</v>
      </c>
      <c r="M9" s="24">
        <v>12.475634820730949</v>
      </c>
      <c r="N9" s="24">
        <v>1.770058835898646</v>
      </c>
      <c r="O9" s="24">
        <v>18.081212337284018</v>
      </c>
      <c r="P9" s="24">
        <v>9.5852209980782774</v>
      </c>
      <c r="Q9" s="24">
        <v>0.18466541733920611</v>
      </c>
      <c r="R9" s="24">
        <v>1.0987216725704689</v>
      </c>
      <c r="S9" s="24">
        <v>0.7683152910303509</v>
      </c>
      <c r="T9" s="24">
        <v>0.53012048192771088</v>
      </c>
      <c r="U9" s="24">
        <v>0.2028958962048561</v>
      </c>
      <c r="V9" s="24">
        <v>0.1418812638662133</v>
      </c>
      <c r="W9" s="24">
        <v>9.7894920035241778E-2</v>
      </c>
      <c r="X9" s="24">
        <v>0.1146266395726034</v>
      </c>
      <c r="Y9" s="24">
        <v>0.48248841827929861</v>
      </c>
      <c r="Z9" s="47">
        <v>0.68997778401207088</v>
      </c>
    </row>
    <row r="10" spans="1:26" s="1" customFormat="1" x14ac:dyDescent="0.3">
      <c r="A10" s="49">
        <v>12</v>
      </c>
      <c r="B10" s="30" t="s">
        <v>46</v>
      </c>
      <c r="C10" s="9" t="s">
        <v>45</v>
      </c>
      <c r="D10" s="9" t="s">
        <v>41</v>
      </c>
      <c r="E10" s="10" t="s">
        <v>47</v>
      </c>
      <c r="F10" s="50" t="s">
        <v>43</v>
      </c>
      <c r="G10" s="46">
        <v>0.47039123664362659</v>
      </c>
      <c r="H10" s="24">
        <v>2.4249499787066399E-2</v>
      </c>
      <c r="I10" s="24">
        <v>1.189234187269405</v>
      </c>
      <c r="J10" s="24">
        <v>28.032985197172451</v>
      </c>
      <c r="K10" s="24">
        <v>24.003881730854619</v>
      </c>
      <c r="L10" s="24">
        <v>3.6362918920408678</v>
      </c>
      <c r="M10" s="24">
        <v>5.9685196215852603</v>
      </c>
      <c r="N10" s="24">
        <v>0.45235761586456741</v>
      </c>
      <c r="O10" s="24">
        <v>2.9347046588305208</v>
      </c>
      <c r="P10" s="24">
        <v>5.1106807961097367</v>
      </c>
      <c r="Q10" s="24">
        <v>8.8512202955211575E-2</v>
      </c>
      <c r="R10" s="24">
        <v>3.1136577107820331</v>
      </c>
      <c r="S10" s="24">
        <v>0.85627276446019651</v>
      </c>
      <c r="T10" s="24">
        <v>1.7414634146341459</v>
      </c>
      <c r="U10" s="24">
        <v>0.27559670322979879</v>
      </c>
      <c r="V10" s="24">
        <v>7.5790588712920992E-2</v>
      </c>
      <c r="W10" s="24">
        <v>0.15414076319517331</v>
      </c>
      <c r="X10" s="24">
        <v>0.60924519354684736</v>
      </c>
      <c r="Y10" s="24">
        <v>0.55929828400975923</v>
      </c>
      <c r="Z10" s="47">
        <v>2.033771815377059</v>
      </c>
    </row>
    <row r="11" spans="1:26" s="1" customFormat="1" x14ac:dyDescent="0.3">
      <c r="A11" s="49">
        <v>27</v>
      </c>
      <c r="B11" s="30">
        <v>12845</v>
      </c>
      <c r="C11" s="9" t="s">
        <v>48</v>
      </c>
      <c r="D11" s="9" t="s">
        <v>49</v>
      </c>
      <c r="E11" s="10" t="s">
        <v>42</v>
      </c>
      <c r="F11" s="50" t="s">
        <v>43</v>
      </c>
      <c r="G11" s="46">
        <v>0.36820919862264812</v>
      </c>
      <c r="H11" s="24">
        <v>8.0974950116017352E-2</v>
      </c>
      <c r="I11" s="24">
        <v>2.5378156673570169</v>
      </c>
      <c r="J11" s="24">
        <v>61.871791137991181</v>
      </c>
      <c r="K11" s="24">
        <v>83.178267598847583</v>
      </c>
      <c r="L11" s="24">
        <v>1.783122356443259</v>
      </c>
      <c r="M11" s="24">
        <v>3.2990948674370348</v>
      </c>
      <c r="N11" s="24">
        <v>0.22339646995359019</v>
      </c>
      <c r="O11" s="24">
        <v>13.04576077214243</v>
      </c>
      <c r="P11" s="24">
        <v>4.4351875171295028</v>
      </c>
      <c r="Q11" s="24">
        <v>5.0369114967696943E-2</v>
      </c>
      <c r="R11" s="24">
        <v>2.3971672033049289</v>
      </c>
      <c r="S11" s="24">
        <v>1.344364953219749</v>
      </c>
      <c r="T11" s="24">
        <v>0.33997155049786631</v>
      </c>
      <c r="U11" s="24">
        <v>0.12074319046005851</v>
      </c>
      <c r="V11" s="24">
        <v>6.7714472887268035E-2</v>
      </c>
      <c r="W11" s="24">
        <v>1.7124066112773211E-2</v>
      </c>
      <c r="X11" s="24">
        <v>0.54048835456147737</v>
      </c>
      <c r="Y11" s="24">
        <v>0.14182220999401041</v>
      </c>
      <c r="Z11" s="47">
        <v>0.25288635328051051</v>
      </c>
    </row>
    <row r="12" spans="1:26" s="1" customFormat="1" x14ac:dyDescent="0.3">
      <c r="A12" s="49">
        <v>28</v>
      </c>
      <c r="B12" s="30">
        <v>12869</v>
      </c>
      <c r="C12" s="9" t="s">
        <v>48</v>
      </c>
      <c r="D12" s="9" t="s">
        <v>49</v>
      </c>
      <c r="E12" s="10" t="s">
        <v>42</v>
      </c>
      <c r="F12" s="50" t="s">
        <v>43</v>
      </c>
      <c r="G12" s="46">
        <v>0.380492472338058</v>
      </c>
      <c r="H12" s="24">
        <v>7.1334009710647933E-2</v>
      </c>
      <c r="I12" s="24">
        <v>2.3345928553956252</v>
      </c>
      <c r="J12" s="24">
        <v>79.485984524694985</v>
      </c>
      <c r="K12" s="24">
        <v>67.687138797140776</v>
      </c>
      <c r="L12" s="24">
        <v>2.614170352877712</v>
      </c>
      <c r="M12" s="24">
        <v>5.2328730110723214</v>
      </c>
      <c r="N12" s="24">
        <v>0.16042471916214709</v>
      </c>
      <c r="O12" s="24">
        <v>17.952362107556532</v>
      </c>
      <c r="P12" s="24">
        <v>4.4561088841797094</v>
      </c>
      <c r="Q12" s="24">
        <v>3.6001077022981783E-2</v>
      </c>
      <c r="R12" s="24">
        <v>2.226124675597748</v>
      </c>
      <c r="S12" s="24">
        <v>0.85156067704126515</v>
      </c>
      <c r="T12" s="24">
        <v>0.24821852731591451</v>
      </c>
      <c r="U12" s="24">
        <v>8.0142885908954811E-2</v>
      </c>
      <c r="V12" s="24">
        <v>3.0657101523905089E-2</v>
      </c>
      <c r="W12" s="24">
        <v>8.936134320431343E-3</v>
      </c>
      <c r="X12" s="24">
        <v>0.49956693910713029</v>
      </c>
      <c r="Y12" s="24">
        <v>0.1115025272559203</v>
      </c>
      <c r="Z12" s="47">
        <v>0.29148660102336582</v>
      </c>
    </row>
    <row r="13" spans="1:26" s="1" customFormat="1" x14ac:dyDescent="0.3">
      <c r="A13" s="49">
        <v>29</v>
      </c>
      <c r="B13" s="30">
        <v>12870</v>
      </c>
      <c r="C13" s="9" t="s">
        <v>48</v>
      </c>
      <c r="D13" s="9" t="s">
        <v>49</v>
      </c>
      <c r="E13" s="10" t="s">
        <v>42</v>
      </c>
      <c r="F13" s="50" t="s">
        <v>43</v>
      </c>
      <c r="G13" s="46">
        <v>0.45389613384435917</v>
      </c>
      <c r="H13" s="24">
        <v>4.2005659940621547E-2</v>
      </c>
      <c r="I13" s="24">
        <v>2.3836272041780591</v>
      </c>
      <c r="J13" s="24">
        <v>25.849893383374202</v>
      </c>
      <c r="K13" s="24">
        <v>42.110172128215723</v>
      </c>
      <c r="L13" s="24">
        <v>3.2492379768187512</v>
      </c>
      <c r="M13" s="24">
        <v>6.8017514682507736</v>
      </c>
      <c r="N13" s="24">
        <v>0.99087046330751194</v>
      </c>
      <c r="O13" s="24">
        <v>8.6752237117290107</v>
      </c>
      <c r="P13" s="24">
        <v>11.08023622587171</v>
      </c>
      <c r="Q13" s="24">
        <v>8.9426835593440432E-2</v>
      </c>
      <c r="R13" s="24">
        <v>5.2930961246198009</v>
      </c>
      <c r="S13" s="24">
        <v>1.6290269171980261</v>
      </c>
      <c r="T13" s="24">
        <v>1.277227722772277</v>
      </c>
      <c r="U13" s="24">
        <v>0.47334483691665158</v>
      </c>
      <c r="V13" s="24">
        <v>0.14567872230155701</v>
      </c>
      <c r="W13" s="24">
        <v>0.11421843357974069</v>
      </c>
      <c r="X13" s="24">
        <v>0.47770607202946902</v>
      </c>
      <c r="Y13" s="24">
        <v>0.2413006854025383</v>
      </c>
      <c r="Z13" s="47">
        <v>0.78404335084232146</v>
      </c>
    </row>
    <row r="14" spans="1:26" s="1" customFormat="1" x14ac:dyDescent="0.3">
      <c r="A14" s="49">
        <v>30</v>
      </c>
      <c r="B14" s="30">
        <v>12871</v>
      </c>
      <c r="C14" s="9" t="s">
        <v>48</v>
      </c>
      <c r="D14" s="9" t="s">
        <v>49</v>
      </c>
      <c r="E14" s="10" t="s">
        <v>42</v>
      </c>
      <c r="F14" s="50" t="s">
        <v>43</v>
      </c>
      <c r="G14" s="46">
        <v>0.4216843937539112</v>
      </c>
      <c r="H14" s="24">
        <v>3.6382387882543728E-2</v>
      </c>
      <c r="I14" s="24">
        <v>2.0644452281742081</v>
      </c>
      <c r="J14" s="24">
        <v>31.810321131422999</v>
      </c>
      <c r="K14" s="24">
        <v>36.487266373876658</v>
      </c>
      <c r="L14" s="24">
        <v>3.0508034922864078</v>
      </c>
      <c r="M14" s="24">
        <v>5.963563228982018</v>
      </c>
      <c r="N14" s="24">
        <v>0.65558972961919815</v>
      </c>
      <c r="O14" s="24">
        <v>8.1256532551890857</v>
      </c>
      <c r="P14" s="24">
        <v>6.840362257719498</v>
      </c>
      <c r="Q14" s="24">
        <v>9.5841375780844187E-2</v>
      </c>
      <c r="R14" s="24">
        <v>3.4993510193597901</v>
      </c>
      <c r="S14" s="24">
        <v>1.1470260304236179</v>
      </c>
      <c r="T14" s="24">
        <v>0.8418230563002681</v>
      </c>
      <c r="U14" s="24">
        <v>0.33538261603554181</v>
      </c>
      <c r="V14" s="24">
        <v>0.10993255281224</v>
      </c>
      <c r="W14" s="24">
        <v>8.0681479879852747E-2</v>
      </c>
      <c r="X14" s="24">
        <v>0.51157393242012816</v>
      </c>
      <c r="Y14" s="24">
        <v>0.240565479611211</v>
      </c>
      <c r="Z14" s="47">
        <v>0.73391800532143736</v>
      </c>
    </row>
    <row r="15" spans="1:26" s="1" customFormat="1" x14ac:dyDescent="0.3">
      <c r="A15" s="49">
        <v>31</v>
      </c>
      <c r="B15" s="30">
        <v>12872</v>
      </c>
      <c r="C15" s="9" t="s">
        <v>48</v>
      </c>
      <c r="D15" s="9" t="s">
        <v>49</v>
      </c>
      <c r="E15" s="10" t="s">
        <v>42</v>
      </c>
      <c r="F15" s="50" t="s">
        <v>43</v>
      </c>
      <c r="G15" s="46">
        <v>0.34011087067813522</v>
      </c>
      <c r="H15" s="24">
        <v>9.7903652032228644E-2</v>
      </c>
      <c r="I15" s="24">
        <v>5.0900411573533297</v>
      </c>
      <c r="J15" s="24">
        <v>58.604230471771082</v>
      </c>
      <c r="K15" s="24">
        <v>109.56123820631009</v>
      </c>
      <c r="L15" s="24">
        <v>0.8941724734388834</v>
      </c>
      <c r="M15" s="24">
        <v>2.280927806090896</v>
      </c>
      <c r="N15" s="24">
        <v>0.19250581326328439</v>
      </c>
      <c r="O15" s="24">
        <v>10.53262099897022</v>
      </c>
      <c r="P15" s="24">
        <v>4.2642190279231666</v>
      </c>
      <c r="Q15" s="24">
        <v>4.5144447788143249E-2</v>
      </c>
      <c r="R15" s="24">
        <v>1.6716650414367651</v>
      </c>
      <c r="S15" s="24">
        <v>1.869510738803819</v>
      </c>
      <c r="T15" s="24">
        <v>0.40485829959514169</v>
      </c>
      <c r="U15" s="24">
        <v>7.5466395182406373E-2</v>
      </c>
      <c r="V15" s="24">
        <v>8.4398029937302138E-2</v>
      </c>
      <c r="W15" s="24">
        <v>1.8277104367669331E-2</v>
      </c>
      <c r="X15" s="24">
        <v>0.39202138316308027</v>
      </c>
      <c r="Y15" s="24">
        <v>0.2421886499745029</v>
      </c>
      <c r="Z15" s="47">
        <v>0.21655842418652529</v>
      </c>
    </row>
    <row r="16" spans="1:26" s="1" customFormat="1" x14ac:dyDescent="0.3">
      <c r="A16" s="49">
        <v>32</v>
      </c>
      <c r="B16" s="30">
        <v>12873</v>
      </c>
      <c r="C16" s="9" t="s">
        <v>48</v>
      </c>
      <c r="D16" s="9" t="s">
        <v>49</v>
      </c>
      <c r="E16" s="10" t="s">
        <v>42</v>
      </c>
      <c r="F16" s="50" t="s">
        <v>43</v>
      </c>
      <c r="G16" s="46">
        <v>0.13607636766812531</v>
      </c>
      <c r="H16" s="24">
        <v>3.5553468576941819E-2</v>
      </c>
      <c r="I16" s="24">
        <v>4.6773607281786793</v>
      </c>
      <c r="J16" s="24">
        <v>46.404075456471297</v>
      </c>
      <c r="K16" s="24">
        <v>6.6507518316115837</v>
      </c>
      <c r="L16" s="24">
        <v>4.9022885032469414</v>
      </c>
      <c r="M16" s="24">
        <v>25.126898018478979</v>
      </c>
      <c r="N16" s="24">
        <v>0.14138502831609581</v>
      </c>
      <c r="O16" s="24">
        <v>13.089767627904649</v>
      </c>
      <c r="P16" s="24">
        <v>3.6012518593517582</v>
      </c>
      <c r="Q16" s="24">
        <v>3.9259966766541497E-2</v>
      </c>
      <c r="R16" s="24">
        <v>0.70260863774005444</v>
      </c>
      <c r="S16" s="24">
        <v>0.1433225803162532</v>
      </c>
      <c r="T16" s="24">
        <v>0.27511961722488038</v>
      </c>
      <c r="U16" s="24">
        <v>2.758439176755954E-2</v>
      </c>
      <c r="V16" s="24">
        <v>5.6268397401110773E-3</v>
      </c>
      <c r="W16" s="24">
        <v>1.080118702907242E-2</v>
      </c>
      <c r="X16" s="24">
        <v>0.19510122179194861</v>
      </c>
      <c r="Y16" s="24">
        <v>0.3915687944142055</v>
      </c>
      <c r="Z16" s="47">
        <v>1.919583199087024</v>
      </c>
    </row>
    <row r="17" spans="1:26" s="1" customFormat="1" x14ac:dyDescent="0.3">
      <c r="A17" s="49">
        <v>33</v>
      </c>
      <c r="B17" s="30">
        <v>15348</v>
      </c>
      <c r="C17" s="9" t="s">
        <v>48</v>
      </c>
      <c r="D17" s="9" t="s">
        <v>49</v>
      </c>
      <c r="E17" s="10" t="s">
        <v>42</v>
      </c>
      <c r="F17" s="50" t="s">
        <v>43</v>
      </c>
      <c r="G17" s="46">
        <v>0.40295123387259563</v>
      </c>
      <c r="H17" s="24">
        <v>0.1065924401959308</v>
      </c>
      <c r="I17" s="24">
        <v>4.0005740924065423</v>
      </c>
      <c r="J17" s="24">
        <v>62.311659940694149</v>
      </c>
      <c r="K17" s="24">
        <v>70.226632177968398</v>
      </c>
      <c r="L17" s="24">
        <v>1.632873671121766</v>
      </c>
      <c r="M17" s="24">
        <v>3.6786410611648899</v>
      </c>
      <c r="N17" s="24">
        <v>0.1774074365240208</v>
      </c>
      <c r="O17" s="24">
        <v>8.5276076266068515</v>
      </c>
      <c r="P17" s="24">
        <v>4.1459106203088609</v>
      </c>
      <c r="Q17" s="24">
        <v>4.2790945770751897E-2</v>
      </c>
      <c r="R17" s="24">
        <v>1.8402850895658509</v>
      </c>
      <c r="S17" s="24">
        <v>1.127022330087297</v>
      </c>
      <c r="T17" s="24">
        <v>0.48617511520737328</v>
      </c>
      <c r="U17" s="24">
        <v>7.8747539470335637E-2</v>
      </c>
      <c r="V17" s="24">
        <v>4.8226351409191973E-2</v>
      </c>
      <c r="W17" s="24">
        <v>2.0803892989927769E-2</v>
      </c>
      <c r="X17" s="24">
        <v>0.44387958595903221</v>
      </c>
      <c r="Y17" s="24">
        <v>0.26418467332258222</v>
      </c>
      <c r="Z17" s="47">
        <v>0.43138019738234917</v>
      </c>
    </row>
    <row r="18" spans="1:26" s="1" customFormat="1" x14ac:dyDescent="0.3">
      <c r="A18" s="49">
        <v>35</v>
      </c>
      <c r="B18" s="30">
        <v>15350</v>
      </c>
      <c r="C18" s="9" t="s">
        <v>48</v>
      </c>
      <c r="D18" s="9" t="s">
        <v>49</v>
      </c>
      <c r="E18" s="10" t="s">
        <v>42</v>
      </c>
      <c r="F18" s="50" t="s">
        <v>43</v>
      </c>
      <c r="G18" s="46">
        <v>0.35593646326710238</v>
      </c>
      <c r="H18" s="24">
        <v>0.1943098717480192</v>
      </c>
      <c r="I18" s="24">
        <v>10.442598623285839</v>
      </c>
      <c r="J18" s="24">
        <v>42.25109788493225</v>
      </c>
      <c r="K18" s="24">
        <v>7.6348961473777566</v>
      </c>
      <c r="L18" s="24">
        <v>6.3831255181715374</v>
      </c>
      <c r="M18" s="24">
        <v>36.441878425641868</v>
      </c>
      <c r="N18" s="24">
        <v>0.2585070520822525</v>
      </c>
      <c r="O18" s="24">
        <v>24.5654849658861</v>
      </c>
      <c r="P18" s="24">
        <v>6.5851533125335706</v>
      </c>
      <c r="Q18" s="24">
        <v>3.9256041554907167E-2</v>
      </c>
      <c r="R18" s="24">
        <v>1.1534493271545589</v>
      </c>
      <c r="S18" s="24">
        <v>0.18070290547646439</v>
      </c>
      <c r="T18" s="24">
        <v>0.26806526806526809</v>
      </c>
      <c r="U18" s="24">
        <v>4.5279854718259099E-2</v>
      </c>
      <c r="V18" s="24">
        <v>7.0936807664765504E-3</v>
      </c>
      <c r="W18" s="24">
        <v>1.05231813025975E-2</v>
      </c>
      <c r="X18" s="24">
        <v>0.1751590695632235</v>
      </c>
      <c r="Y18" s="24">
        <v>0.23240315959657931</v>
      </c>
      <c r="Z18" s="47">
        <v>1.483458538524618</v>
      </c>
    </row>
    <row r="19" spans="1:26" s="1" customFormat="1" x14ac:dyDescent="0.3">
      <c r="A19" s="49">
        <v>36</v>
      </c>
      <c r="B19" s="30">
        <v>15351</v>
      </c>
      <c r="C19" s="9" t="s">
        <v>48</v>
      </c>
      <c r="D19" s="9" t="s">
        <v>49</v>
      </c>
      <c r="E19" s="10" t="s">
        <v>42</v>
      </c>
      <c r="F19" s="50" t="s">
        <v>43</v>
      </c>
      <c r="G19" s="46">
        <v>0.40663906137769668</v>
      </c>
      <c r="H19" s="24">
        <v>0.17485233540642961</v>
      </c>
      <c r="I19" s="24">
        <v>5.8741963722493624</v>
      </c>
      <c r="J19" s="24">
        <v>52.147259518466399</v>
      </c>
      <c r="K19" s="24">
        <v>18.280703881129899</v>
      </c>
      <c r="L19" s="24">
        <v>12.31972329585278</v>
      </c>
      <c r="M19" s="24">
        <v>14.777280654717449</v>
      </c>
      <c r="N19" s="24">
        <v>0.1533523539789505</v>
      </c>
      <c r="O19" s="24">
        <v>8.3224690002101678</v>
      </c>
      <c r="P19" s="24">
        <v>5.1803123368655131</v>
      </c>
      <c r="Q19" s="24">
        <v>2.9602916582389019E-2</v>
      </c>
      <c r="R19" s="24">
        <v>4.3187928866940686</v>
      </c>
      <c r="S19" s="24">
        <v>0.3505592441469782</v>
      </c>
      <c r="T19" s="24">
        <v>0.62244897959183676</v>
      </c>
      <c r="U19" s="24">
        <v>0.12784886556141961</v>
      </c>
      <c r="V19" s="24">
        <v>1.037757606166834E-2</v>
      </c>
      <c r="W19" s="24">
        <v>1.8426305219650309E-2</v>
      </c>
      <c r="X19" s="24">
        <v>0.83369353155784254</v>
      </c>
      <c r="Y19" s="24">
        <v>0.14412568417197391</v>
      </c>
      <c r="Z19" s="47">
        <v>1.775588548824186</v>
      </c>
    </row>
    <row r="20" spans="1:26" s="1" customFormat="1" x14ac:dyDescent="0.3">
      <c r="A20" s="49">
        <v>37</v>
      </c>
      <c r="B20" s="30">
        <v>15352</v>
      </c>
      <c r="C20" s="9" t="s">
        <v>48</v>
      </c>
      <c r="D20" s="9" t="s">
        <v>49</v>
      </c>
      <c r="E20" s="10" t="s">
        <v>42</v>
      </c>
      <c r="F20" s="50" t="s">
        <v>43</v>
      </c>
      <c r="G20" s="46">
        <v>0.3886993885028277</v>
      </c>
      <c r="H20" s="24">
        <v>0.1332811371873367</v>
      </c>
      <c r="I20" s="24">
        <v>4.6178884818558688</v>
      </c>
      <c r="J20" s="24">
        <v>65.160754578579358</v>
      </c>
      <c r="K20" s="24">
        <v>42.738786851068099</v>
      </c>
      <c r="L20" s="24">
        <v>2.579694611145178</v>
      </c>
      <c r="M20" s="24">
        <v>6.5865854788653877</v>
      </c>
      <c r="N20" s="24">
        <v>0.20106155113509369</v>
      </c>
      <c r="O20" s="24">
        <v>10.73350903547524</v>
      </c>
      <c r="P20" s="24">
        <v>4.3201260433240591</v>
      </c>
      <c r="Q20" s="24">
        <v>4.6540667822828091E-2</v>
      </c>
      <c r="R20" s="24">
        <v>1.692015674766707</v>
      </c>
      <c r="S20" s="24">
        <v>0.65589766612552169</v>
      </c>
      <c r="T20" s="24">
        <v>0.40248962655601661</v>
      </c>
      <c r="U20" s="24">
        <v>7.8747539470335637E-2</v>
      </c>
      <c r="V20" s="24">
        <v>3.0525915404916108E-2</v>
      </c>
      <c r="W20" s="24">
        <v>1.87321360116777E-2</v>
      </c>
      <c r="X20" s="24">
        <v>0.39165886777340642</v>
      </c>
      <c r="Y20" s="24">
        <v>0.23787582618672329</v>
      </c>
      <c r="Z20" s="47">
        <v>0.61364698693559705</v>
      </c>
    </row>
    <row r="21" spans="1:26" s="1" customFormat="1" x14ac:dyDescent="0.3">
      <c r="A21" s="49">
        <v>38</v>
      </c>
      <c r="B21" s="30">
        <v>15353</v>
      </c>
      <c r="C21" s="9" t="s">
        <v>48</v>
      </c>
      <c r="D21" s="9" t="s">
        <v>49</v>
      </c>
      <c r="E21" s="10" t="s">
        <v>42</v>
      </c>
      <c r="F21" s="50" t="s">
        <v>43</v>
      </c>
      <c r="G21" s="46">
        <v>0.4095736627151414</v>
      </c>
      <c r="H21" s="24">
        <v>0.17107859904542519</v>
      </c>
      <c r="I21" s="24">
        <v>6.1694891034402204</v>
      </c>
      <c r="J21" s="24">
        <v>50.468125069053137</v>
      </c>
      <c r="K21" s="24">
        <v>16.288178728578821</v>
      </c>
      <c r="L21" s="24">
        <v>10.54241795961236</v>
      </c>
      <c r="M21" s="24">
        <v>16.01493328043022</v>
      </c>
      <c r="N21" s="24">
        <v>0.18518597204389381</v>
      </c>
      <c r="O21" s="24">
        <v>7.7178739096567748</v>
      </c>
      <c r="P21" s="24">
        <v>5.1686900442803907</v>
      </c>
      <c r="Q21" s="24">
        <v>3.582841502535411E-2</v>
      </c>
      <c r="R21" s="24">
        <v>3.40248003512303</v>
      </c>
      <c r="S21" s="24">
        <v>0.32274190305846462</v>
      </c>
      <c r="T21" s="24">
        <v>0.66970387243735763</v>
      </c>
      <c r="U21" s="24">
        <v>0.12190546681386941</v>
      </c>
      <c r="V21" s="24">
        <v>1.1563330848851271E-2</v>
      </c>
      <c r="W21" s="24">
        <v>2.3994428285772459E-2</v>
      </c>
      <c r="X21" s="24">
        <v>0.65828672371023156</v>
      </c>
      <c r="Y21" s="24">
        <v>0.19682815638127379</v>
      </c>
      <c r="Z21" s="47">
        <v>2.0750446907913309</v>
      </c>
    </row>
    <row r="22" spans="1:26" s="1" customFormat="1" x14ac:dyDescent="0.3">
      <c r="A22" s="49">
        <v>40</v>
      </c>
      <c r="B22" s="30">
        <v>88257</v>
      </c>
      <c r="C22" s="9" t="s">
        <v>48</v>
      </c>
      <c r="D22" s="9" t="s">
        <v>49</v>
      </c>
      <c r="E22" s="10" t="s">
        <v>42</v>
      </c>
      <c r="F22" s="50" t="s">
        <v>43</v>
      </c>
      <c r="G22" s="46">
        <v>0.38901378741481452</v>
      </c>
      <c r="H22" s="24">
        <v>0.12885429221718139</v>
      </c>
      <c r="I22" s="24">
        <v>6.0283400242764396</v>
      </c>
      <c r="J22" s="24">
        <v>49.944537447665297</v>
      </c>
      <c r="K22" s="24">
        <v>37.431044916284307</v>
      </c>
      <c r="L22" s="24">
        <v>3.145579723378884</v>
      </c>
      <c r="M22" s="24">
        <v>7.0420495793760898</v>
      </c>
      <c r="N22" s="24">
        <v>0.26807536679855848</v>
      </c>
      <c r="O22" s="24">
        <v>47.410043021839797</v>
      </c>
      <c r="P22" s="24">
        <v>5.2776797539577416</v>
      </c>
      <c r="Q22" s="24">
        <v>5.0794170790209148E-2</v>
      </c>
      <c r="R22" s="24">
        <v>2.3574617351682399</v>
      </c>
      <c r="S22" s="24">
        <v>0.7494522289951463</v>
      </c>
      <c r="T22" s="24">
        <v>0.1113198684828558</v>
      </c>
      <c r="U22" s="24">
        <v>0.11974531400751839</v>
      </c>
      <c r="V22" s="24">
        <v>3.8067804518682392E-2</v>
      </c>
      <c r="W22" s="24">
        <v>5.6544004120617974E-3</v>
      </c>
      <c r="X22" s="24">
        <v>0.44668525660360031</v>
      </c>
      <c r="Y22" s="24">
        <v>4.7220222844852007E-2</v>
      </c>
      <c r="Z22" s="47">
        <v>0.14853497551419889</v>
      </c>
    </row>
    <row r="23" spans="1:26" s="1" customFormat="1" x14ac:dyDescent="0.3">
      <c r="A23" s="49">
        <v>41</v>
      </c>
      <c r="B23" s="30">
        <v>88258</v>
      </c>
      <c r="C23" s="9" t="s">
        <v>48</v>
      </c>
      <c r="D23" s="9" t="s">
        <v>49</v>
      </c>
      <c r="E23" s="10" t="s">
        <v>42</v>
      </c>
      <c r="F23" s="50" t="s">
        <v>43</v>
      </c>
      <c r="G23" s="46">
        <v>0.32072532549439159</v>
      </c>
      <c r="H23" s="24">
        <v>0.1111463849194284</v>
      </c>
      <c r="I23" s="24">
        <v>6.386862554040027</v>
      </c>
      <c r="J23" s="24">
        <v>37.461516683239417</v>
      </c>
      <c r="K23" s="24">
        <v>48.488504722574589</v>
      </c>
      <c r="L23" s="24">
        <v>1.335216756901132</v>
      </c>
      <c r="M23" s="24">
        <v>3.8538008758011788</v>
      </c>
      <c r="N23" s="24">
        <v>0.26807536679855848</v>
      </c>
      <c r="O23" s="24">
        <v>22.89221429142852</v>
      </c>
      <c r="P23" s="24">
        <v>4.9881867716731403</v>
      </c>
      <c r="Q23" s="24">
        <v>5.3742046773569488E-2</v>
      </c>
      <c r="R23" s="24">
        <v>1.7282446028574081</v>
      </c>
      <c r="S23" s="24">
        <v>1.2943550879846979</v>
      </c>
      <c r="T23" s="24">
        <v>0.21789883268482491</v>
      </c>
      <c r="U23" s="24">
        <v>9.2879402282931844E-2</v>
      </c>
      <c r="V23" s="24">
        <v>6.9561291680081294E-2</v>
      </c>
      <c r="W23" s="24">
        <v>1.1710329258054051E-2</v>
      </c>
      <c r="X23" s="24">
        <v>0.34646750050975311</v>
      </c>
      <c r="Y23" s="24">
        <v>0.12608101441460309</v>
      </c>
      <c r="Z23" s="47">
        <v>0.16834548317347131</v>
      </c>
    </row>
    <row r="24" spans="1:26" s="1" customFormat="1" x14ac:dyDescent="0.3">
      <c r="A24" s="49">
        <v>42</v>
      </c>
      <c r="B24" s="30">
        <v>88259</v>
      </c>
      <c r="C24" s="9" t="s">
        <v>48</v>
      </c>
      <c r="D24" s="9" t="s">
        <v>49</v>
      </c>
      <c r="E24" s="10" t="s">
        <v>42</v>
      </c>
      <c r="F24" s="50" t="s">
        <v>43</v>
      </c>
      <c r="G24" s="46">
        <v>0.4520573090914779</v>
      </c>
      <c r="H24" s="24">
        <v>0.1465210976326719</v>
      </c>
      <c r="I24" s="24">
        <v>4.8535789738194683</v>
      </c>
      <c r="J24" s="24">
        <v>86.021774817254197</v>
      </c>
      <c r="K24" s="24">
        <v>17.841594613024959</v>
      </c>
      <c r="L24" s="24">
        <v>5.5523037722090249</v>
      </c>
      <c r="M24" s="24">
        <v>20.802243010879341</v>
      </c>
      <c r="N24" s="24">
        <v>0.29320992213671959</v>
      </c>
      <c r="O24" s="24">
        <v>22.324313063188189</v>
      </c>
      <c r="P24" s="24">
        <v>4.3145492827857463</v>
      </c>
      <c r="Q24" s="24">
        <v>6.7958413015832955E-2</v>
      </c>
      <c r="R24" s="24">
        <v>1.151591597389978</v>
      </c>
      <c r="S24" s="24">
        <v>0.20740788772293861</v>
      </c>
      <c r="T24" s="24">
        <v>0.19326683291770569</v>
      </c>
      <c r="U24" s="24">
        <v>7.826033740099092E-2</v>
      </c>
      <c r="V24" s="24">
        <v>1.4095110896616969E-2</v>
      </c>
      <c r="W24" s="24">
        <v>1.3134107253683429E-2</v>
      </c>
      <c r="X24" s="24">
        <v>0.26690889868487888</v>
      </c>
      <c r="Y24" s="24">
        <v>0.1678258449920397</v>
      </c>
      <c r="Z24" s="47">
        <v>0.93182007222346896</v>
      </c>
    </row>
    <row r="25" spans="1:26" s="1" customFormat="1" x14ac:dyDescent="0.3">
      <c r="A25" s="49">
        <v>44</v>
      </c>
      <c r="B25" s="30">
        <v>88261</v>
      </c>
      <c r="C25" s="9" t="s">
        <v>48</v>
      </c>
      <c r="D25" s="9" t="s">
        <v>49</v>
      </c>
      <c r="E25" s="10" t="s">
        <v>42</v>
      </c>
      <c r="F25" s="50" t="s">
        <v>43</v>
      </c>
      <c r="G25" s="46">
        <v>0.36639561875378701</v>
      </c>
      <c r="H25" s="24">
        <v>0.1386531914061766</v>
      </c>
      <c r="I25" s="24">
        <v>5.5666726005706932</v>
      </c>
      <c r="J25" s="24">
        <v>56.797593043215812</v>
      </c>
      <c r="K25" s="24">
        <v>13.38275037295891</v>
      </c>
      <c r="L25" s="24">
        <v>5.5700926866796356</v>
      </c>
      <c r="M25" s="24">
        <v>19.374615993204319</v>
      </c>
      <c r="N25" s="24">
        <v>0.20106155113509369</v>
      </c>
      <c r="O25" s="24">
        <v>11.312495000044439</v>
      </c>
      <c r="P25" s="24">
        <v>4.565081643718722</v>
      </c>
      <c r="Q25" s="24">
        <v>4.4043363695749523E-2</v>
      </c>
      <c r="R25" s="24">
        <v>1.3124351928674101</v>
      </c>
      <c r="S25" s="24">
        <v>0.23562178704960829</v>
      </c>
      <c r="T25" s="24">
        <v>0.40354330708661418</v>
      </c>
      <c r="U25" s="24">
        <v>5.7804060526560487E-2</v>
      </c>
      <c r="V25" s="24">
        <v>1.037757606166834E-2</v>
      </c>
      <c r="W25" s="24">
        <v>1.7773404641001279E-2</v>
      </c>
      <c r="X25" s="24">
        <v>0.2874943528497988</v>
      </c>
      <c r="Y25" s="24">
        <v>0.30747674954140197</v>
      </c>
      <c r="Z25" s="47">
        <v>1.712673993944589</v>
      </c>
    </row>
    <row r="26" spans="1:26" s="1" customFormat="1" x14ac:dyDescent="0.3">
      <c r="A26" s="49">
        <v>47</v>
      </c>
      <c r="B26" s="30">
        <v>88264</v>
      </c>
      <c r="C26" s="9" t="s">
        <v>48</v>
      </c>
      <c r="D26" s="9" t="s">
        <v>49</v>
      </c>
      <c r="E26" s="10" t="s">
        <v>42</v>
      </c>
      <c r="F26" s="50" t="s">
        <v>43</v>
      </c>
      <c r="G26" s="46">
        <v>0.35005010217751747</v>
      </c>
      <c r="H26" s="24">
        <v>5.1080267132855253E-2</v>
      </c>
      <c r="I26" s="24">
        <v>3.7564351411974899</v>
      </c>
      <c r="J26" s="24">
        <v>30.261939731936959</v>
      </c>
      <c r="K26" s="24">
        <v>26.708374069781041</v>
      </c>
      <c r="L26" s="24">
        <v>3.2314652962502399</v>
      </c>
      <c r="M26" s="24">
        <v>7.2800245051720367</v>
      </c>
      <c r="N26" s="24">
        <v>0.75392986649573779</v>
      </c>
      <c r="O26" s="24">
        <v>15.414474535593699</v>
      </c>
      <c r="P26" s="24">
        <v>6.4251538217197446</v>
      </c>
      <c r="Q26" s="24">
        <v>0.117340360622517</v>
      </c>
      <c r="R26" s="24">
        <v>2.852004355645545</v>
      </c>
      <c r="S26" s="24">
        <v>0.88257310358708874</v>
      </c>
      <c r="T26" s="24">
        <v>0.4168260038240918</v>
      </c>
      <c r="U26" s="24">
        <v>0.33465521958843741</v>
      </c>
      <c r="V26" s="24">
        <v>0.10356144625064299</v>
      </c>
      <c r="W26" s="24">
        <v>4.8910513605561562E-2</v>
      </c>
      <c r="X26" s="24">
        <v>0.44388110149278631</v>
      </c>
      <c r="Y26" s="24">
        <v>0.14615195204698209</v>
      </c>
      <c r="Z26" s="47">
        <v>0.47228496101905182</v>
      </c>
    </row>
    <row r="27" spans="1:26" s="1" customFormat="1" x14ac:dyDescent="0.3">
      <c r="A27" s="49">
        <v>51</v>
      </c>
      <c r="B27" s="30">
        <v>88268</v>
      </c>
      <c r="C27" s="9" t="s">
        <v>48</v>
      </c>
      <c r="D27" s="9" t="s">
        <v>49</v>
      </c>
      <c r="E27" s="10" t="s">
        <v>42</v>
      </c>
      <c r="F27" s="50" t="s">
        <v>43</v>
      </c>
      <c r="G27" s="46">
        <v>0.41229092286555008</v>
      </c>
      <c r="H27" s="24">
        <v>0.25764009864241499</v>
      </c>
      <c r="I27" s="24">
        <v>2.8853800929972748</v>
      </c>
      <c r="J27" s="24">
        <v>67.161779673266608</v>
      </c>
      <c r="K27" s="24">
        <v>74.098170065627443</v>
      </c>
      <c r="L27" s="24">
        <v>1.2228779875120981</v>
      </c>
      <c r="M27" s="24">
        <v>9.0653890828617278</v>
      </c>
      <c r="N27" s="24">
        <v>1.710804835171029</v>
      </c>
      <c r="O27" s="24">
        <v>33.916969869462541</v>
      </c>
      <c r="P27" s="24">
        <v>10.001651910369921</v>
      </c>
      <c r="Q27" s="24">
        <v>0.1710522272223082</v>
      </c>
      <c r="R27" s="24">
        <v>1.3491754019772</v>
      </c>
      <c r="S27" s="24">
        <v>1.10327883546424</v>
      </c>
      <c r="T27" s="24">
        <v>0.29488636363636361</v>
      </c>
      <c r="U27" s="24">
        <v>0.2307794574217531</v>
      </c>
      <c r="V27" s="24">
        <v>0.18871830205339279</v>
      </c>
      <c r="W27" s="24">
        <v>5.0440969277487487E-2</v>
      </c>
      <c r="X27" s="24">
        <v>0.13489525671037869</v>
      </c>
      <c r="Y27" s="24">
        <v>0.21856784759358289</v>
      </c>
      <c r="Z27" s="47">
        <v>0.26728180960009151</v>
      </c>
    </row>
    <row r="28" spans="1:26" s="1" customFormat="1" x14ac:dyDescent="0.3">
      <c r="A28" s="49">
        <v>54</v>
      </c>
      <c r="B28" s="30">
        <v>88271</v>
      </c>
      <c r="C28" s="9" t="s">
        <v>48</v>
      </c>
      <c r="D28" s="9" t="s">
        <v>49</v>
      </c>
      <c r="E28" s="10" t="s">
        <v>42</v>
      </c>
      <c r="F28" s="50" t="s">
        <v>43</v>
      </c>
      <c r="G28" s="46">
        <v>0.37058124277403842</v>
      </c>
      <c r="H28" s="24">
        <v>0.17158768537949479</v>
      </c>
      <c r="I28" s="24">
        <v>2.292001035267651</v>
      </c>
      <c r="J28" s="24">
        <v>115.8351210173317</v>
      </c>
      <c r="K28" s="24">
        <v>60.284123942914427</v>
      </c>
      <c r="L28" s="24">
        <v>3.549047413542445</v>
      </c>
      <c r="M28" s="24">
        <v>6.1016207441571124</v>
      </c>
      <c r="N28" s="24">
        <v>0.1175039379756426</v>
      </c>
      <c r="O28" s="24">
        <v>4.6070332102170903</v>
      </c>
      <c r="P28" s="24">
        <v>3.175469218341723</v>
      </c>
      <c r="Q28" s="24">
        <v>3.700364572798627E-2</v>
      </c>
      <c r="R28" s="24">
        <v>1.847032335946371</v>
      </c>
      <c r="S28" s="24">
        <v>0.52043044815306494</v>
      </c>
      <c r="T28" s="24">
        <v>0.68926553672316382</v>
      </c>
      <c r="U28" s="24">
        <v>6.8346930207494438E-2</v>
      </c>
      <c r="V28" s="24">
        <v>1.925782392951314E-2</v>
      </c>
      <c r="W28" s="24">
        <v>2.550533773341427E-2</v>
      </c>
      <c r="X28" s="24">
        <v>0.58165650773050737</v>
      </c>
      <c r="Y28" s="24">
        <v>0.37317459110427659</v>
      </c>
      <c r="Z28" s="47">
        <v>1.324414317358392</v>
      </c>
    </row>
    <row r="29" spans="1:26" s="1" customFormat="1" x14ac:dyDescent="0.3">
      <c r="A29" s="49">
        <v>55</v>
      </c>
      <c r="B29" s="30">
        <v>88272</v>
      </c>
      <c r="C29" s="9" t="s">
        <v>48</v>
      </c>
      <c r="D29" s="9" t="s">
        <v>49</v>
      </c>
      <c r="E29" s="10" t="s">
        <v>42</v>
      </c>
      <c r="F29" s="50" t="s">
        <v>43</v>
      </c>
      <c r="G29" s="46">
        <v>0.41775770685884389</v>
      </c>
      <c r="H29" s="24">
        <v>0.1187495999450288</v>
      </c>
      <c r="I29" s="24">
        <v>4.2033358803305472</v>
      </c>
      <c r="J29" s="24">
        <v>66.547713749072713</v>
      </c>
      <c r="K29" s="24">
        <v>86.361097544767105</v>
      </c>
      <c r="L29" s="24">
        <v>1.527586335537618</v>
      </c>
      <c r="M29" s="24">
        <v>3.439739041161757</v>
      </c>
      <c r="N29" s="24">
        <v>0.27416793338428408</v>
      </c>
      <c r="O29" s="24">
        <v>10.658603103608151</v>
      </c>
      <c r="P29" s="24">
        <v>4.4638594194598236</v>
      </c>
      <c r="Q29" s="24">
        <v>6.1419482026936568E-2</v>
      </c>
      <c r="R29" s="24">
        <v>1.98239766776745</v>
      </c>
      <c r="S29" s="24">
        <v>1.2977319982832689</v>
      </c>
      <c r="T29" s="24">
        <v>0.41880341880341881</v>
      </c>
      <c r="U29" s="24">
        <v>0.1217578379256839</v>
      </c>
      <c r="V29" s="24">
        <v>7.9706027144339719E-2</v>
      </c>
      <c r="W29" s="24">
        <v>2.572268905401617E-2</v>
      </c>
      <c r="X29" s="24">
        <v>0.44409948465790672</v>
      </c>
      <c r="Y29" s="24">
        <v>0.21126105302326639</v>
      </c>
      <c r="Z29" s="47">
        <v>0.32271949782962989</v>
      </c>
    </row>
    <row r="30" spans="1:26" s="1" customFormat="1" x14ac:dyDescent="0.3">
      <c r="A30" s="49">
        <v>56</v>
      </c>
      <c r="B30" s="30">
        <v>88273</v>
      </c>
      <c r="C30" s="9" t="s">
        <v>48</v>
      </c>
      <c r="D30" s="9" t="s">
        <v>49</v>
      </c>
      <c r="E30" s="10" t="s">
        <v>42</v>
      </c>
      <c r="F30" s="50" t="s">
        <v>43</v>
      </c>
      <c r="G30" s="46">
        <v>0.39881177354762548</v>
      </c>
      <c r="H30" s="24">
        <v>9.26282673721847E-2</v>
      </c>
      <c r="I30" s="24">
        <v>3.7035651287232021</v>
      </c>
      <c r="J30" s="24">
        <v>66.471866374902405</v>
      </c>
      <c r="K30" s="24">
        <v>73.073044405608385</v>
      </c>
      <c r="L30" s="24">
        <v>1.8630440789866529</v>
      </c>
      <c r="M30" s="24">
        <v>3.8468097680014028</v>
      </c>
      <c r="N30" s="24">
        <v>0.21111180072340949</v>
      </c>
      <c r="O30" s="24">
        <v>13.347865217078271</v>
      </c>
      <c r="P30" s="24">
        <v>4.228828169374645</v>
      </c>
      <c r="Q30" s="24">
        <v>4.9922056954758813E-2</v>
      </c>
      <c r="R30" s="24">
        <v>2.0480589779979281</v>
      </c>
      <c r="S30" s="24">
        <v>1.0993078484283141</v>
      </c>
      <c r="T30" s="24">
        <v>0.31681681681681678</v>
      </c>
      <c r="U30" s="24">
        <v>0.10224331694631771</v>
      </c>
      <c r="V30" s="24">
        <v>5.4879709020051667E-2</v>
      </c>
      <c r="W30" s="24">
        <v>1.5816147173354521E-2</v>
      </c>
      <c r="X30" s="24">
        <v>0.48430886665721218</v>
      </c>
      <c r="Y30" s="24">
        <v>0.15469125656064839</v>
      </c>
      <c r="Z30" s="47">
        <v>0.2881966296063212</v>
      </c>
    </row>
    <row r="31" spans="1:26" s="1" customFormat="1" x14ac:dyDescent="0.3">
      <c r="A31" s="49">
        <v>57</v>
      </c>
      <c r="B31" s="30">
        <v>88274</v>
      </c>
      <c r="C31" s="9" t="s">
        <v>48</v>
      </c>
      <c r="D31" s="9" t="s">
        <v>49</v>
      </c>
      <c r="E31" s="10" t="s">
        <v>42</v>
      </c>
      <c r="F31" s="50" t="s">
        <v>43</v>
      </c>
      <c r="G31" s="46">
        <v>0.40182504482104642</v>
      </c>
      <c r="H31" s="24">
        <v>0.1335760208545228</v>
      </c>
      <c r="I31" s="24">
        <v>2.7808059807222159</v>
      </c>
      <c r="J31" s="24">
        <v>82.450088680828273</v>
      </c>
      <c r="K31" s="24">
        <v>66.506424370286922</v>
      </c>
      <c r="L31" s="24">
        <v>2.639221131524808</v>
      </c>
      <c r="M31" s="24">
        <v>4.6877176554366118</v>
      </c>
      <c r="N31" s="24">
        <v>0.20105422433032411</v>
      </c>
      <c r="O31" s="24">
        <v>11.089847520813221</v>
      </c>
      <c r="P31" s="24">
        <v>3.781237166735111</v>
      </c>
      <c r="Q31" s="24">
        <v>5.317154557219253E-2</v>
      </c>
      <c r="R31" s="24">
        <v>2.1288656372425669</v>
      </c>
      <c r="S31" s="24">
        <v>0.80662647468748372</v>
      </c>
      <c r="T31" s="24">
        <v>0.34096385542168672</v>
      </c>
      <c r="U31" s="24">
        <v>0.11319507624771789</v>
      </c>
      <c r="V31" s="24">
        <v>4.2889576358582551E-2</v>
      </c>
      <c r="W31" s="24">
        <v>1.8129575177024682E-2</v>
      </c>
      <c r="X31" s="24">
        <v>0.56300769916548909</v>
      </c>
      <c r="Y31" s="24">
        <v>0.1601622241708609</v>
      </c>
      <c r="Z31" s="47">
        <v>0.42270352650374943</v>
      </c>
    </row>
    <row r="32" spans="1:26" s="1" customFormat="1" x14ac:dyDescent="0.3">
      <c r="A32" s="49">
        <v>58</v>
      </c>
      <c r="B32" s="30">
        <v>88275</v>
      </c>
      <c r="C32" s="9" t="s">
        <v>48</v>
      </c>
      <c r="D32" s="9" t="s">
        <v>49</v>
      </c>
      <c r="E32" s="10" t="s">
        <v>42</v>
      </c>
      <c r="F32" s="50" t="s">
        <v>43</v>
      </c>
      <c r="G32" s="46">
        <v>0.37471568675640798</v>
      </c>
      <c r="H32" s="24">
        <v>0.13014026637283971</v>
      </c>
      <c r="I32" s="24">
        <v>5.6878571090223531</v>
      </c>
      <c r="J32" s="24">
        <v>72.926864109913112</v>
      </c>
      <c r="K32" s="24">
        <v>32.697142035334693</v>
      </c>
      <c r="L32" s="24">
        <v>3.7102505652051918</v>
      </c>
      <c r="M32" s="24">
        <v>10.2690746190222</v>
      </c>
      <c r="N32" s="24">
        <v>0.44829168067521258</v>
      </c>
      <c r="O32" s="24">
        <v>12.187570945178971</v>
      </c>
      <c r="P32" s="24">
        <v>4.6041934681787229</v>
      </c>
      <c r="Q32" s="24">
        <v>9.7365952098564384E-2</v>
      </c>
      <c r="R32" s="24">
        <v>1.6635103016955921</v>
      </c>
      <c r="S32" s="24">
        <v>0.44835524514059139</v>
      </c>
      <c r="T32" s="24">
        <v>0.37777777777777782</v>
      </c>
      <c r="U32" s="24">
        <v>0.16196926435036141</v>
      </c>
      <c r="V32" s="24">
        <v>4.3654535321498912E-2</v>
      </c>
      <c r="W32" s="24">
        <v>3.6782693015013211E-2</v>
      </c>
      <c r="X32" s="24">
        <v>0.36130330169501429</v>
      </c>
      <c r="Y32" s="24">
        <v>0.2270967467966471</v>
      </c>
      <c r="Z32" s="47">
        <v>0.84258583315852031</v>
      </c>
    </row>
    <row r="33" spans="1:26" s="1" customFormat="1" x14ac:dyDescent="0.3">
      <c r="A33" s="49">
        <v>59</v>
      </c>
      <c r="B33" s="30">
        <v>88276</v>
      </c>
      <c r="C33" s="9" t="s">
        <v>48</v>
      </c>
      <c r="D33" s="9" t="s">
        <v>49</v>
      </c>
      <c r="E33" s="10" t="s">
        <v>42</v>
      </c>
      <c r="F33" s="50" t="s">
        <v>43</v>
      </c>
      <c r="G33" s="46">
        <v>0.44457735325836911</v>
      </c>
      <c r="H33" s="24">
        <v>0.15806661097710689</v>
      </c>
      <c r="I33" s="24">
        <v>3.3381299591155251</v>
      </c>
      <c r="J33" s="24">
        <v>87.464847880261985</v>
      </c>
      <c r="K33" s="24">
        <v>34.978133693036654</v>
      </c>
      <c r="L33" s="24">
        <v>4.3873336565372627</v>
      </c>
      <c r="M33" s="24">
        <v>8.6449835992073041</v>
      </c>
      <c r="N33" s="24">
        <v>0.15079649845167151</v>
      </c>
      <c r="O33" s="24">
        <v>7.4488936740421732</v>
      </c>
      <c r="P33" s="24">
        <v>3.4572219518536542</v>
      </c>
      <c r="Q33" s="24">
        <v>4.3617823949896863E-2</v>
      </c>
      <c r="R33" s="24">
        <v>1.754541932141757</v>
      </c>
      <c r="S33" s="24">
        <v>0.39991075890192113</v>
      </c>
      <c r="T33" s="24">
        <v>0.4641255605381166</v>
      </c>
      <c r="U33" s="24">
        <v>7.6529301108871059E-2</v>
      </c>
      <c r="V33" s="24">
        <v>1.7443237077453641E-2</v>
      </c>
      <c r="W33" s="24">
        <v>2.0244146990198771E-2</v>
      </c>
      <c r="X33" s="24">
        <v>0.50750051821261488</v>
      </c>
      <c r="Y33" s="24">
        <v>0.26452805261346002</v>
      </c>
      <c r="Z33" s="47">
        <v>1.1605728283292931</v>
      </c>
    </row>
    <row r="34" spans="1:26" s="1" customFormat="1" x14ac:dyDescent="0.3">
      <c r="A34" s="49">
        <v>60</v>
      </c>
      <c r="B34" s="30">
        <v>88277</v>
      </c>
      <c r="C34" s="9" t="s">
        <v>48</v>
      </c>
      <c r="D34" s="9" t="s">
        <v>49</v>
      </c>
      <c r="E34" s="10" t="s">
        <v>42</v>
      </c>
      <c r="F34" s="50" t="s">
        <v>43</v>
      </c>
      <c r="G34" s="46">
        <v>0.35802413187444743</v>
      </c>
      <c r="H34" s="24">
        <v>0.1110064200182144</v>
      </c>
      <c r="I34" s="24">
        <v>4.8290145615733948</v>
      </c>
      <c r="J34" s="24">
        <v>50.431317050315613</v>
      </c>
      <c r="K34" s="24">
        <v>45.983419723521017</v>
      </c>
      <c r="L34" s="24">
        <v>2.4100379096008862</v>
      </c>
      <c r="M34" s="24">
        <v>4.9049001648539168</v>
      </c>
      <c r="N34" s="24">
        <v>0.1954740053942334</v>
      </c>
      <c r="O34" s="24">
        <v>14.845815956918839</v>
      </c>
      <c r="P34" s="24">
        <v>4.4723020570217997</v>
      </c>
      <c r="Q34" s="24">
        <v>4.3707693018481777E-2</v>
      </c>
      <c r="R34" s="24">
        <v>2.1974794875217558</v>
      </c>
      <c r="S34" s="24">
        <v>0.91180287196630416</v>
      </c>
      <c r="T34" s="24">
        <v>0.30125000000000002</v>
      </c>
      <c r="U34" s="24">
        <v>9.6046758855011558E-2</v>
      </c>
      <c r="V34" s="24">
        <v>3.9852800021273269E-2</v>
      </c>
      <c r="W34" s="24">
        <v>1.316694252181764E-2</v>
      </c>
      <c r="X34" s="24">
        <v>0.49135310171449009</v>
      </c>
      <c r="Y34" s="24">
        <v>0.13708887919574611</v>
      </c>
      <c r="Z34" s="47">
        <v>0.33038939584644422</v>
      </c>
    </row>
    <row r="35" spans="1:26" s="1" customFormat="1" x14ac:dyDescent="0.3">
      <c r="A35" s="49">
        <v>61</v>
      </c>
      <c r="B35" s="30">
        <v>88278</v>
      </c>
      <c r="C35" s="9" t="s">
        <v>48</v>
      </c>
      <c r="D35" s="9" t="s">
        <v>49</v>
      </c>
      <c r="E35" s="10" t="s">
        <v>42</v>
      </c>
      <c r="F35" s="50" t="s">
        <v>43</v>
      </c>
      <c r="G35" s="46">
        <v>0.48453446315169069</v>
      </c>
      <c r="H35" s="24">
        <v>0.1326561185994693</v>
      </c>
      <c r="I35" s="24">
        <v>8.6183555645366745</v>
      </c>
      <c r="J35" s="24">
        <v>32.366017306541757</v>
      </c>
      <c r="K35" s="24">
        <v>43.61355814255495</v>
      </c>
      <c r="L35" s="24">
        <v>1.989062013069181</v>
      </c>
      <c r="M35" s="24">
        <v>4.4788658437678022</v>
      </c>
      <c r="N35" s="24">
        <v>0.68538899188132296</v>
      </c>
      <c r="O35" s="24">
        <v>0.86544213234425138</v>
      </c>
      <c r="P35" s="24">
        <v>6.0353201334533324</v>
      </c>
      <c r="Q35" s="24">
        <v>0.11356298866107579</v>
      </c>
      <c r="R35" s="24">
        <v>2.6802825610121128</v>
      </c>
      <c r="S35" s="24">
        <v>1.3475108083112799</v>
      </c>
      <c r="T35" s="24">
        <v>6.9736842105263159</v>
      </c>
      <c r="U35" s="24">
        <v>0.3043808980846977</v>
      </c>
      <c r="V35" s="24">
        <v>0.15302735464493089</v>
      </c>
      <c r="W35" s="24">
        <v>0.791952420925923</v>
      </c>
      <c r="X35" s="24">
        <v>0.44409948465790672</v>
      </c>
      <c r="Y35" s="24">
        <v>2.6018466530233861</v>
      </c>
      <c r="Z35" s="47">
        <v>5.1752343413600066</v>
      </c>
    </row>
    <row r="36" spans="1:26" s="1" customFormat="1" x14ac:dyDescent="0.3">
      <c r="A36" s="49">
        <v>62</v>
      </c>
      <c r="B36" s="30">
        <v>88279</v>
      </c>
      <c r="C36" s="9" t="s">
        <v>48</v>
      </c>
      <c r="D36" s="9" t="s">
        <v>49</v>
      </c>
      <c r="E36" s="10" t="s">
        <v>42</v>
      </c>
      <c r="F36" s="50" t="s">
        <v>43</v>
      </c>
      <c r="G36" s="46">
        <v>0.42332973313242311</v>
      </c>
      <c r="H36" s="24">
        <v>0.28666511472333428</v>
      </c>
      <c r="I36" s="24">
        <v>3.1910131975328251</v>
      </c>
      <c r="J36" s="24">
        <v>88.330418492738687</v>
      </c>
      <c r="K36" s="24">
        <v>52.965318600503323</v>
      </c>
      <c r="L36" s="24">
        <v>1.2206231150478639</v>
      </c>
      <c r="M36" s="24">
        <v>15.667417569873511</v>
      </c>
      <c r="N36" s="24">
        <v>2.1989108956994019</v>
      </c>
      <c r="O36" s="24">
        <v>3.9039820501495819</v>
      </c>
      <c r="P36" s="24">
        <v>9.3946092115899038</v>
      </c>
      <c r="Q36" s="24">
        <v>0.2340609221921289</v>
      </c>
      <c r="R36" s="24">
        <v>0.73191878044779823</v>
      </c>
      <c r="S36" s="24">
        <v>0.59962716699748686</v>
      </c>
      <c r="T36" s="24">
        <v>2.4064171122994651</v>
      </c>
      <c r="U36" s="24">
        <v>0.17131358472135</v>
      </c>
      <c r="V36" s="24">
        <v>0.14034928767888549</v>
      </c>
      <c r="W36" s="24">
        <v>0.56324820848373269</v>
      </c>
      <c r="X36" s="24">
        <v>7.7908379578455228E-2</v>
      </c>
      <c r="Y36" s="24">
        <v>3.2878198737121971</v>
      </c>
      <c r="Z36" s="47">
        <v>4.0131889359668573</v>
      </c>
    </row>
    <row r="37" spans="1:26" s="1" customFormat="1" x14ac:dyDescent="0.3">
      <c r="A37" s="49">
        <v>64</v>
      </c>
      <c r="B37" s="30">
        <v>88281</v>
      </c>
      <c r="C37" s="9" t="s">
        <v>48</v>
      </c>
      <c r="D37" s="9" t="s">
        <v>49</v>
      </c>
      <c r="E37" s="10" t="s">
        <v>42</v>
      </c>
      <c r="F37" s="50" t="s">
        <v>43</v>
      </c>
      <c r="G37" s="46">
        <v>0.4056359673386597</v>
      </c>
      <c r="H37" s="24">
        <v>0.17505419100608041</v>
      </c>
      <c r="I37" s="24">
        <v>3.5898662580396929</v>
      </c>
      <c r="J37" s="24">
        <v>101.019473917464</v>
      </c>
      <c r="K37" s="24">
        <v>33.681043765845899</v>
      </c>
      <c r="L37" s="24">
        <v>1.947187080914573</v>
      </c>
      <c r="M37" s="24">
        <v>15.43246142019075</v>
      </c>
      <c r="N37" s="24">
        <v>0.40596695923932141</v>
      </c>
      <c r="O37" s="24">
        <v>6.2052638056630336</v>
      </c>
      <c r="P37" s="24">
        <v>5.145358497242329</v>
      </c>
      <c r="Q37" s="24">
        <v>7.8899645079521796E-2</v>
      </c>
      <c r="R37" s="24">
        <v>0.64921436183836234</v>
      </c>
      <c r="S37" s="24">
        <v>0.33341139544405418</v>
      </c>
      <c r="T37" s="24">
        <v>0.82919254658385089</v>
      </c>
      <c r="U37" s="24">
        <v>5.1222782729575027E-2</v>
      </c>
      <c r="V37" s="24">
        <v>2.6306040766003971E-2</v>
      </c>
      <c r="W37" s="24">
        <v>6.5422997628050691E-2</v>
      </c>
      <c r="X37" s="24">
        <v>0.1261747577328792</v>
      </c>
      <c r="Y37" s="24">
        <v>1.277224589172441</v>
      </c>
      <c r="Z37" s="47">
        <v>2.486995219463001</v>
      </c>
    </row>
    <row r="38" spans="1:26" s="1" customFormat="1" x14ac:dyDescent="0.3">
      <c r="A38" s="49">
        <v>65</v>
      </c>
      <c r="B38" s="30">
        <v>88282</v>
      </c>
      <c r="C38" s="9" t="s">
        <v>48</v>
      </c>
      <c r="D38" s="9" t="s">
        <v>49</v>
      </c>
      <c r="E38" s="10" t="s">
        <v>42</v>
      </c>
      <c r="F38" s="50" t="s">
        <v>43</v>
      </c>
      <c r="G38" s="46">
        <v>0.44091267849839472</v>
      </c>
      <c r="H38" s="24">
        <v>0.25429501527419618</v>
      </c>
      <c r="I38" s="24">
        <v>9.4316274195597547</v>
      </c>
      <c r="J38" s="24">
        <v>51.465055047541057</v>
      </c>
      <c r="K38" s="24">
        <v>15.692239676998041</v>
      </c>
      <c r="L38" s="24">
        <v>11.30197511419043</v>
      </c>
      <c r="M38" s="24">
        <v>16.86663037949263</v>
      </c>
      <c r="N38" s="24">
        <v>0.14226356726569189</v>
      </c>
      <c r="O38" s="24">
        <v>10.607053909027099</v>
      </c>
      <c r="P38" s="24">
        <v>5.1428140164979892</v>
      </c>
      <c r="Q38" s="24">
        <v>2.766259227133526E-2</v>
      </c>
      <c r="R38" s="24">
        <v>3.446091763654243</v>
      </c>
      <c r="S38" s="24">
        <v>0.30491057791548593</v>
      </c>
      <c r="T38" s="24">
        <v>0.48484848484848492</v>
      </c>
      <c r="U38" s="24">
        <v>9.5327831387573961E-2</v>
      </c>
      <c r="V38" s="24">
        <v>8.4346169960932884E-3</v>
      </c>
      <c r="W38" s="24">
        <v>1.3412165949738311E-2</v>
      </c>
      <c r="X38" s="24">
        <v>0.67007901755717525</v>
      </c>
      <c r="Y38" s="24">
        <v>0.14069517531777809</v>
      </c>
      <c r="Z38" s="47">
        <v>1.590133370128187</v>
      </c>
    </row>
    <row r="39" spans="1:26" s="1" customFormat="1" x14ac:dyDescent="0.3">
      <c r="A39" s="49">
        <v>66</v>
      </c>
      <c r="B39" s="30">
        <v>88283</v>
      </c>
      <c r="C39" s="9" t="s">
        <v>48</v>
      </c>
      <c r="D39" s="9" t="s">
        <v>49</v>
      </c>
      <c r="E39" s="10" t="s">
        <v>42</v>
      </c>
      <c r="F39" s="50" t="s">
        <v>43</v>
      </c>
      <c r="G39" s="46">
        <v>0.31788718025968499</v>
      </c>
      <c r="H39" s="24">
        <v>0.23574913993594351</v>
      </c>
      <c r="I39" s="24">
        <v>4.1002592148074246</v>
      </c>
      <c r="J39" s="24">
        <v>68.457507674376799</v>
      </c>
      <c r="K39" s="24">
        <v>24.735234629349311</v>
      </c>
      <c r="L39" s="24">
        <v>2.1780241484804499</v>
      </c>
      <c r="M39" s="24">
        <v>26.05530489795315</v>
      </c>
      <c r="N39" s="24">
        <v>1.6268696949871031</v>
      </c>
      <c r="O39" s="24">
        <v>23.81280986515932</v>
      </c>
      <c r="P39" s="24">
        <v>9.414366690876939</v>
      </c>
      <c r="Q39" s="24">
        <v>0.17280713067652581</v>
      </c>
      <c r="R39" s="24">
        <v>0.78696902898230026</v>
      </c>
      <c r="S39" s="24">
        <v>0.36132245344081593</v>
      </c>
      <c r="T39" s="24">
        <v>0.39534883720930231</v>
      </c>
      <c r="U39" s="24">
        <v>0.13599385982972301</v>
      </c>
      <c r="V39" s="24">
        <v>6.2439096428109991E-2</v>
      </c>
      <c r="W39" s="24">
        <v>6.8319098174440429E-2</v>
      </c>
      <c r="X39" s="24">
        <v>8.3592349312770917E-2</v>
      </c>
      <c r="Y39" s="24">
        <v>0.50236899121756184</v>
      </c>
      <c r="Z39" s="47">
        <v>1.094171794319613</v>
      </c>
    </row>
    <row r="40" spans="1:26" s="1" customFormat="1" x14ac:dyDescent="0.3">
      <c r="A40" s="49">
        <v>67</v>
      </c>
      <c r="B40" s="30">
        <v>88284</v>
      </c>
      <c r="C40" s="9" t="s">
        <v>48</v>
      </c>
      <c r="D40" s="9" t="s">
        <v>49</v>
      </c>
      <c r="E40" s="10" t="s">
        <v>42</v>
      </c>
      <c r="F40" s="50" t="s">
        <v>43</v>
      </c>
      <c r="G40" s="46">
        <v>0.45106318637098242</v>
      </c>
      <c r="H40" s="24">
        <v>0.1640138184566404</v>
      </c>
      <c r="I40" s="24">
        <v>2.471141302425615</v>
      </c>
      <c r="J40" s="24">
        <v>119.9612420455625</v>
      </c>
      <c r="K40" s="24">
        <v>94.998586427210412</v>
      </c>
      <c r="L40" s="24">
        <v>1.526562928505754</v>
      </c>
      <c r="M40" s="24">
        <v>7.5924432006740687</v>
      </c>
      <c r="N40" s="24">
        <v>0.6745696632877991</v>
      </c>
      <c r="O40" s="24">
        <v>14.081993873748701</v>
      </c>
      <c r="P40" s="24">
        <v>6.0125367101398934</v>
      </c>
      <c r="Q40" s="24">
        <v>0.1121938535776697</v>
      </c>
      <c r="R40" s="24">
        <v>1.208901457065181</v>
      </c>
      <c r="S40" s="24">
        <v>0.79191066053758441</v>
      </c>
      <c r="T40" s="24">
        <v>0.42696629213483139</v>
      </c>
      <c r="U40" s="24">
        <v>0.13563131306380249</v>
      </c>
      <c r="V40" s="24">
        <v>8.8847508694949451E-2</v>
      </c>
      <c r="W40" s="24">
        <v>4.7902993662375833E-2</v>
      </c>
      <c r="X40" s="24">
        <v>0.2010634637833344</v>
      </c>
      <c r="Y40" s="24">
        <v>0.35318535653961958</v>
      </c>
      <c r="Z40" s="47">
        <v>0.53915967218447047</v>
      </c>
    </row>
    <row r="41" spans="1:26" s="1" customFormat="1" x14ac:dyDescent="0.3">
      <c r="A41" s="49">
        <v>68</v>
      </c>
      <c r="B41" s="30">
        <v>88285</v>
      </c>
      <c r="C41" s="9" t="s">
        <v>48</v>
      </c>
      <c r="D41" s="9" t="s">
        <v>49</v>
      </c>
      <c r="E41" s="10" t="s">
        <v>42</v>
      </c>
      <c r="F41" s="50" t="s">
        <v>43</v>
      </c>
      <c r="G41" s="46">
        <v>0.40563919441911828</v>
      </c>
      <c r="H41" s="24">
        <v>0.1605724455524192</v>
      </c>
      <c r="I41" s="24">
        <v>7.4984056427398711</v>
      </c>
      <c r="J41" s="24">
        <v>56.763357349289713</v>
      </c>
      <c r="K41" s="24">
        <v>18.88440239883818</v>
      </c>
      <c r="L41" s="24">
        <v>3.9964262976385818</v>
      </c>
      <c r="M41" s="24">
        <v>13.30935459882941</v>
      </c>
      <c r="N41" s="24">
        <v>0.21041316419613931</v>
      </c>
      <c r="O41" s="24">
        <v>14.82162026399754</v>
      </c>
      <c r="P41" s="24">
        <v>4.4278425316973804</v>
      </c>
      <c r="Q41" s="24">
        <v>4.7520471355940272E-2</v>
      </c>
      <c r="R41" s="24">
        <v>1.329557057337279</v>
      </c>
      <c r="S41" s="24">
        <v>0.33268649496248448</v>
      </c>
      <c r="T41" s="24">
        <v>0.29874213836477992</v>
      </c>
      <c r="U41" s="24">
        <v>6.3181178059284387E-2</v>
      </c>
      <c r="V41" s="24">
        <v>1.5809419054372911E-2</v>
      </c>
      <c r="W41" s="24">
        <v>1.4196367228975869E-2</v>
      </c>
      <c r="X41" s="24">
        <v>0.30027198298481572</v>
      </c>
      <c r="Y41" s="24">
        <v>0.22469298080600969</v>
      </c>
      <c r="Z41" s="47">
        <v>0.89796893738793815</v>
      </c>
    </row>
    <row r="42" spans="1:26" s="1" customFormat="1" x14ac:dyDescent="0.3">
      <c r="A42" s="49">
        <v>69</v>
      </c>
      <c r="B42" s="30">
        <v>88286</v>
      </c>
      <c r="C42" s="9" t="s">
        <v>48</v>
      </c>
      <c r="D42" s="9" t="s">
        <v>49</v>
      </c>
      <c r="E42" s="10" t="s">
        <v>42</v>
      </c>
      <c r="F42" s="50" t="s">
        <v>43</v>
      </c>
      <c r="G42" s="46">
        <v>0.37016012773748791</v>
      </c>
      <c r="H42" s="24">
        <v>0.1065239256513463</v>
      </c>
      <c r="I42" s="24">
        <v>4.0346563386746368</v>
      </c>
      <c r="J42" s="24">
        <v>67.97946527310971</v>
      </c>
      <c r="K42" s="24">
        <v>76.41928271670848</v>
      </c>
      <c r="L42" s="24">
        <v>1.9752052266435469</v>
      </c>
      <c r="M42" s="24">
        <v>3.6685372921733199</v>
      </c>
      <c r="N42" s="24">
        <v>0.14499938405297991</v>
      </c>
      <c r="O42" s="24">
        <v>13.14282582441674</v>
      </c>
      <c r="P42" s="24">
        <v>4.1239952000369229</v>
      </c>
      <c r="Q42" s="24">
        <v>3.5159930363566308E-2</v>
      </c>
      <c r="R42" s="24">
        <v>2.220431802927135</v>
      </c>
      <c r="S42" s="24">
        <v>1.124152454122602</v>
      </c>
      <c r="T42" s="24">
        <v>0.31378299120234598</v>
      </c>
      <c r="U42" s="24">
        <v>7.8070227567966041E-2</v>
      </c>
      <c r="V42" s="24">
        <v>3.9525122004982857E-2</v>
      </c>
      <c r="W42" s="24">
        <v>1.103258811994603E-2</v>
      </c>
      <c r="X42" s="24">
        <v>0.53841764968767525</v>
      </c>
      <c r="Y42" s="24">
        <v>0.14131620290643221</v>
      </c>
      <c r="Z42" s="47">
        <v>0.279128502590205</v>
      </c>
    </row>
    <row r="43" spans="1:26" s="1" customFormat="1" x14ac:dyDescent="0.3">
      <c r="A43" s="49">
        <v>70</v>
      </c>
      <c r="B43" s="30">
        <v>88287</v>
      </c>
      <c r="C43" s="9" t="s">
        <v>48</v>
      </c>
      <c r="D43" s="9" t="s">
        <v>49</v>
      </c>
      <c r="E43" s="10" t="s">
        <v>42</v>
      </c>
      <c r="F43" s="50" t="s">
        <v>43</v>
      </c>
      <c r="G43" s="46">
        <v>0.49042369879479808</v>
      </c>
      <c r="H43" s="24">
        <v>0.31113771757329872</v>
      </c>
      <c r="I43" s="24">
        <v>15.098299502519639</v>
      </c>
      <c r="J43" s="24">
        <v>30.20953854086105</v>
      </c>
      <c r="K43" s="24">
        <v>5.4343305463537366</v>
      </c>
      <c r="L43" s="24">
        <v>2.3290869047902198</v>
      </c>
      <c r="M43" s="24">
        <v>35.351920932832812</v>
      </c>
      <c r="N43" s="24">
        <v>0.34798888577482162</v>
      </c>
      <c r="O43" s="24">
        <v>35.882336425593451</v>
      </c>
      <c r="P43" s="24">
        <v>6.3593829325702682</v>
      </c>
      <c r="Q43" s="24">
        <v>5.4720542773506971E-2</v>
      </c>
      <c r="R43" s="24">
        <v>0.41897455979654352</v>
      </c>
      <c r="S43" s="24">
        <v>0.1798879032529189</v>
      </c>
      <c r="T43" s="24">
        <v>0.17722878625134261</v>
      </c>
      <c r="U43" s="24">
        <v>2.2926515320358009E-2</v>
      </c>
      <c r="V43" s="24">
        <v>9.8435637043878341E-3</v>
      </c>
      <c r="W43" s="24">
        <v>9.6980553787633199E-3</v>
      </c>
      <c r="X43" s="24">
        <v>6.58828952807229E-2</v>
      </c>
      <c r="Y43" s="24">
        <v>0.42300608021977748</v>
      </c>
      <c r="Z43" s="47">
        <v>0.98521792208652514</v>
      </c>
    </row>
    <row r="44" spans="1:26" s="1" customFormat="1" x14ac:dyDescent="0.3">
      <c r="A44" s="49">
        <v>73</v>
      </c>
      <c r="B44" s="30">
        <v>88293</v>
      </c>
      <c r="C44" s="9" t="s">
        <v>48</v>
      </c>
      <c r="D44" s="9" t="s">
        <v>49</v>
      </c>
      <c r="E44" s="10" t="s">
        <v>42</v>
      </c>
      <c r="F44" s="50" t="s">
        <v>43</v>
      </c>
      <c r="G44" s="46">
        <v>0.39561108651514021</v>
      </c>
      <c r="H44" s="24">
        <v>0.15667276155922499</v>
      </c>
      <c r="I44" s="24">
        <v>4.288175948270772</v>
      </c>
      <c r="J44" s="24">
        <v>50.598118152482499</v>
      </c>
      <c r="K44" s="24">
        <v>45.800255197726408</v>
      </c>
      <c r="L44" s="24">
        <v>2.9052670383470889</v>
      </c>
      <c r="M44" s="24">
        <v>3.6407820974022358</v>
      </c>
      <c r="N44" s="24">
        <v>0.1554544852027831</v>
      </c>
      <c r="O44" s="24">
        <v>4.5869130436575523</v>
      </c>
      <c r="P44" s="24">
        <v>3.295552389474683</v>
      </c>
      <c r="Q44" s="24">
        <v>4.7170994974703721E-2</v>
      </c>
      <c r="R44" s="24">
        <v>2.6297810399359891</v>
      </c>
      <c r="S44" s="24">
        <v>0.90517704748826333</v>
      </c>
      <c r="T44" s="24">
        <v>0.71846846846846846</v>
      </c>
      <c r="U44" s="24">
        <v>0.1240493882193917</v>
      </c>
      <c r="V44" s="24">
        <v>4.2698101958286022E-2</v>
      </c>
      <c r="W44" s="24">
        <v>3.3890872515609197E-2</v>
      </c>
      <c r="X44" s="24">
        <v>0.79797882999371206</v>
      </c>
      <c r="Y44" s="24">
        <v>0.27320467276848132</v>
      </c>
      <c r="Z44" s="47">
        <v>0.79373253051667136</v>
      </c>
    </row>
    <row r="45" spans="1:26" s="1" customFormat="1" x14ac:dyDescent="0.3">
      <c r="A45" s="49">
        <v>74</v>
      </c>
      <c r="B45" s="30">
        <v>88294</v>
      </c>
      <c r="C45" s="9" t="s">
        <v>48</v>
      </c>
      <c r="D45" s="9" t="s">
        <v>49</v>
      </c>
      <c r="E45" s="10" t="s">
        <v>42</v>
      </c>
      <c r="F45" s="50" t="s">
        <v>43</v>
      </c>
      <c r="G45" s="46">
        <v>0.35106017408240991</v>
      </c>
      <c r="H45" s="24">
        <v>0.13029175339312091</v>
      </c>
      <c r="I45" s="24">
        <v>6.5764576832434436</v>
      </c>
      <c r="J45" s="24">
        <v>48.79603589992626</v>
      </c>
      <c r="K45" s="24">
        <v>25.64717622962673</v>
      </c>
      <c r="L45" s="24">
        <v>3.3266223341196892</v>
      </c>
      <c r="M45" s="24">
        <v>8.1982475807909072</v>
      </c>
      <c r="N45" s="24">
        <v>0.18095555686953849</v>
      </c>
      <c r="O45" s="24">
        <v>18.177948576411389</v>
      </c>
      <c r="P45" s="24">
        <v>4.3089955280357763</v>
      </c>
      <c r="Q45" s="24">
        <v>4.1994835151761167E-2</v>
      </c>
      <c r="R45" s="24">
        <v>1.748471319013617</v>
      </c>
      <c r="S45" s="24">
        <v>0.52559958522502626</v>
      </c>
      <c r="T45" s="24">
        <v>0.23704520396912901</v>
      </c>
      <c r="U45" s="24">
        <v>7.3426764809559258E-2</v>
      </c>
      <c r="V45" s="24">
        <v>2.2072467937359019E-2</v>
      </c>
      <c r="W45" s="24">
        <v>9.9546742641991731E-3</v>
      </c>
      <c r="X45" s="24">
        <v>0.40577236797705502</v>
      </c>
      <c r="Y45" s="24">
        <v>0.135572829471893</v>
      </c>
      <c r="Z45" s="47">
        <v>0.45099960242099929</v>
      </c>
    </row>
    <row r="46" spans="1:26" s="1" customFormat="1" x14ac:dyDescent="0.3">
      <c r="A46" s="49">
        <v>76</v>
      </c>
      <c r="B46" s="30">
        <v>88296</v>
      </c>
      <c r="C46" s="9" t="s">
        <v>48</v>
      </c>
      <c r="D46" s="9" t="s">
        <v>49</v>
      </c>
      <c r="E46" s="10" t="s">
        <v>42</v>
      </c>
      <c r="F46" s="50" t="s">
        <v>43</v>
      </c>
      <c r="G46" s="46">
        <v>0.34666656671219592</v>
      </c>
      <c r="H46" s="24">
        <v>8.9897837398011979E-2</v>
      </c>
      <c r="I46" s="24">
        <v>3.6485454727758699</v>
      </c>
      <c r="J46" s="24">
        <v>65.934105166123729</v>
      </c>
      <c r="K46" s="24">
        <v>35.613116830262072</v>
      </c>
      <c r="L46" s="24">
        <v>3.085396899235592</v>
      </c>
      <c r="M46" s="24">
        <v>7.8158250654310661</v>
      </c>
      <c r="N46" s="24">
        <v>0.2566680014655589</v>
      </c>
      <c r="O46" s="24">
        <v>10.40469442813253</v>
      </c>
      <c r="P46" s="24">
        <v>4.2215768376439344</v>
      </c>
      <c r="Q46" s="24">
        <v>6.0799083218583683E-2</v>
      </c>
      <c r="R46" s="24">
        <v>1.6665214453636199</v>
      </c>
      <c r="S46" s="24">
        <v>0.54013195053657492</v>
      </c>
      <c r="T46" s="24">
        <v>0.40573770491803279</v>
      </c>
      <c r="U46" s="24">
        <v>0.1013229760422171</v>
      </c>
      <c r="V46" s="24">
        <v>3.2839527409689137E-2</v>
      </c>
      <c r="W46" s="24">
        <v>2.4668480486228619E-2</v>
      </c>
      <c r="X46" s="24">
        <v>0.39476278875305443</v>
      </c>
      <c r="Y46" s="24">
        <v>0.24346383663217999</v>
      </c>
      <c r="Z46" s="47">
        <v>0.75118256662092864</v>
      </c>
    </row>
    <row r="47" spans="1:26" s="1" customFormat="1" x14ac:dyDescent="0.3">
      <c r="A47" s="49">
        <v>77</v>
      </c>
      <c r="B47" s="30">
        <v>88297</v>
      </c>
      <c r="C47" s="9" t="s">
        <v>48</v>
      </c>
      <c r="D47" s="9" t="s">
        <v>49</v>
      </c>
      <c r="E47" s="10" t="s">
        <v>42</v>
      </c>
      <c r="F47" s="50" t="s">
        <v>43</v>
      </c>
      <c r="G47" s="46">
        <v>0.45237265385383812</v>
      </c>
      <c r="H47" s="24">
        <v>0.18960236060966529</v>
      </c>
      <c r="I47" s="24">
        <v>2.505260641173007</v>
      </c>
      <c r="J47" s="24">
        <v>74.797356819611892</v>
      </c>
      <c r="K47" s="24">
        <v>46.034200295013562</v>
      </c>
      <c r="L47" s="24">
        <v>2.963308116349705</v>
      </c>
      <c r="M47" s="24">
        <v>14.364510887586601</v>
      </c>
      <c r="N47" s="24">
        <v>1.6418585878995879</v>
      </c>
      <c r="O47" s="24">
        <v>29.21652251979982</v>
      </c>
      <c r="P47" s="24">
        <v>8.8406703051528428</v>
      </c>
      <c r="Q47" s="24">
        <v>0.1857165272799077</v>
      </c>
      <c r="R47" s="24">
        <v>1.8237745979830391</v>
      </c>
      <c r="S47" s="24">
        <v>0.61545223323912113</v>
      </c>
      <c r="T47" s="24">
        <v>0.30259146341463422</v>
      </c>
      <c r="U47" s="24">
        <v>0.33870508487871992</v>
      </c>
      <c r="V47" s="24">
        <v>0.1142996514638334</v>
      </c>
      <c r="W47" s="24">
        <v>5.6196235769911097E-2</v>
      </c>
      <c r="X47" s="24">
        <v>0.2062937011597458</v>
      </c>
      <c r="Y47" s="24">
        <v>0.1659149457116455</v>
      </c>
      <c r="Z47" s="47">
        <v>0.49165710525103989</v>
      </c>
    </row>
    <row r="48" spans="1:26" s="1" customFormat="1" x14ac:dyDescent="0.3">
      <c r="A48" s="49">
        <v>78</v>
      </c>
      <c r="B48" s="30">
        <v>88298</v>
      </c>
      <c r="C48" s="9" t="s">
        <v>48</v>
      </c>
      <c r="D48" s="9" t="s">
        <v>49</v>
      </c>
      <c r="E48" s="10" t="s">
        <v>42</v>
      </c>
      <c r="F48" s="50" t="s">
        <v>43</v>
      </c>
      <c r="G48" s="46">
        <v>0.54322414527589613</v>
      </c>
      <c r="H48" s="24">
        <v>5.6085106518522498E-2</v>
      </c>
      <c r="I48" s="24">
        <v>3.46039976473971</v>
      </c>
      <c r="J48" s="24">
        <v>27.512972988456362</v>
      </c>
      <c r="K48" s="24">
        <v>27.938798225849631</v>
      </c>
      <c r="L48" s="24">
        <v>2.9908277248399582</v>
      </c>
      <c r="M48" s="24">
        <v>5.3288211969949302</v>
      </c>
      <c r="N48" s="24">
        <v>0.57298672696986164</v>
      </c>
      <c r="O48" s="24">
        <v>8.257237942096463</v>
      </c>
      <c r="P48" s="24">
        <v>5.4112967096263231</v>
      </c>
      <c r="Q48" s="24">
        <v>0.1058871390198504</v>
      </c>
      <c r="R48" s="24">
        <v>3.0371175215284758</v>
      </c>
      <c r="S48" s="24">
        <v>1.0154772527698821</v>
      </c>
      <c r="T48" s="24">
        <v>0.65533980582524276</v>
      </c>
      <c r="U48" s="24">
        <v>0.32159168522170928</v>
      </c>
      <c r="V48" s="24">
        <v>0.1075259810355402</v>
      </c>
      <c r="W48" s="24">
        <v>6.9392057124659262E-2</v>
      </c>
      <c r="X48" s="24">
        <v>0.56125503451430658</v>
      </c>
      <c r="Y48" s="24">
        <v>0.21577690068951719</v>
      </c>
      <c r="Z48" s="47">
        <v>0.64535153696224645</v>
      </c>
    </row>
    <row r="49" spans="1:26" s="1" customFormat="1" x14ac:dyDescent="0.3">
      <c r="A49" s="49">
        <v>93</v>
      </c>
      <c r="B49" s="30">
        <v>2716</v>
      </c>
      <c r="C49" s="9" t="s">
        <v>50</v>
      </c>
      <c r="D49" s="9" t="s">
        <v>41</v>
      </c>
      <c r="E49" s="10" t="s">
        <v>42</v>
      </c>
      <c r="F49" s="50" t="s">
        <v>43</v>
      </c>
      <c r="G49" s="46">
        <v>0.28334142934499701</v>
      </c>
      <c r="H49" s="24">
        <v>0.1216316036728988</v>
      </c>
      <c r="I49" s="24">
        <v>2.4415405594398139</v>
      </c>
      <c r="J49" s="24">
        <v>78.694648957743397</v>
      </c>
      <c r="K49" s="24">
        <v>50.819343778132783</v>
      </c>
      <c r="L49" s="24">
        <v>3.0542174553230268</v>
      </c>
      <c r="M49" s="24">
        <v>5.1861497199764663</v>
      </c>
      <c r="N49" s="24">
        <v>0.15872941110943961</v>
      </c>
      <c r="O49" s="24">
        <v>8.3991360571786462</v>
      </c>
      <c r="P49" s="24">
        <v>3.3491060573365399</v>
      </c>
      <c r="Q49" s="24">
        <v>4.7394560934171527E-2</v>
      </c>
      <c r="R49" s="24">
        <v>1.972349186265252</v>
      </c>
      <c r="S49" s="24">
        <v>0.64577889921614873</v>
      </c>
      <c r="T49" s="24">
        <v>0.39874411302982732</v>
      </c>
      <c r="U49" s="24">
        <v>9.3478623691912094E-2</v>
      </c>
      <c r="V49" s="24">
        <v>3.0606407388901979E-2</v>
      </c>
      <c r="W49" s="24">
        <v>1.8898302162134329E-2</v>
      </c>
      <c r="X49" s="24">
        <v>0.5889181030695132</v>
      </c>
      <c r="Y49" s="24">
        <v>0.2021670989125767</v>
      </c>
      <c r="Z49" s="47">
        <v>0.6174622823908088</v>
      </c>
    </row>
    <row r="50" spans="1:26" s="1" customFormat="1" x14ac:dyDescent="0.3">
      <c r="A50" s="49">
        <v>94</v>
      </c>
      <c r="B50" s="30">
        <v>2718</v>
      </c>
      <c r="C50" s="9" t="s">
        <v>50</v>
      </c>
      <c r="D50" s="9" t="s">
        <v>41</v>
      </c>
      <c r="E50" s="10" t="s">
        <v>42</v>
      </c>
      <c r="F50" s="50" t="s">
        <v>43</v>
      </c>
      <c r="G50" s="46">
        <v>0.65303176116851991</v>
      </c>
      <c r="H50" s="24">
        <v>0.29046448157249871</v>
      </c>
      <c r="I50" s="24">
        <v>1.7227038580386209</v>
      </c>
      <c r="J50" s="24">
        <v>84.412368545039158</v>
      </c>
      <c r="K50" s="24">
        <v>97.246070555010192</v>
      </c>
      <c r="L50" s="24">
        <v>2.1836399303535021</v>
      </c>
      <c r="M50" s="24">
        <v>10.621269365276531</v>
      </c>
      <c r="N50" s="24">
        <v>2.6188501476914419</v>
      </c>
      <c r="O50" s="24">
        <v>11.67350404558564</v>
      </c>
      <c r="P50" s="24">
        <v>12.236082553806639</v>
      </c>
      <c r="Q50" s="24">
        <v>0.21402684528936261</v>
      </c>
      <c r="R50" s="24">
        <v>2.5156313748096322</v>
      </c>
      <c r="S50" s="24">
        <v>1.1520358003356279</v>
      </c>
      <c r="T50" s="24">
        <v>1.0481927710843371</v>
      </c>
      <c r="U50" s="24">
        <v>0.53841264706144765</v>
      </c>
      <c r="V50" s="24">
        <v>0.24656658800624051</v>
      </c>
      <c r="W50" s="24">
        <v>0.22434139205029571</v>
      </c>
      <c r="X50" s="24">
        <v>0.2055912391688646</v>
      </c>
      <c r="Y50" s="24">
        <v>0.416671846909072</v>
      </c>
      <c r="Z50" s="47">
        <v>0.90986128276479117</v>
      </c>
    </row>
    <row r="51" spans="1:26" s="1" customFormat="1" x14ac:dyDescent="0.3">
      <c r="A51" s="49">
        <v>95</v>
      </c>
      <c r="B51" s="30">
        <v>2720</v>
      </c>
      <c r="C51" s="9" t="s">
        <v>50</v>
      </c>
      <c r="D51" s="9" t="s">
        <v>41</v>
      </c>
      <c r="E51" s="10" t="s">
        <v>42</v>
      </c>
      <c r="F51" s="50" t="s">
        <v>43</v>
      </c>
      <c r="G51" s="46">
        <v>0.5043705604692148</v>
      </c>
      <c r="H51" s="24">
        <v>0.1410026216336896</v>
      </c>
      <c r="I51" s="24">
        <v>4.3771313737876927</v>
      </c>
      <c r="J51" s="24">
        <v>65.970819798917248</v>
      </c>
      <c r="K51" s="24">
        <v>28.720253444351918</v>
      </c>
      <c r="L51" s="24">
        <v>2.941152984317406</v>
      </c>
      <c r="M51" s="24">
        <v>7.3073744746399738</v>
      </c>
      <c r="N51" s="24">
        <v>0.16754932478033099</v>
      </c>
      <c r="O51" s="24">
        <v>6.1239055625043646</v>
      </c>
      <c r="P51" s="24">
        <v>3.1812496428594108</v>
      </c>
      <c r="Q51" s="24">
        <v>5.2667770087270541E-2</v>
      </c>
      <c r="R51" s="24">
        <v>1.280424578407229</v>
      </c>
      <c r="S51" s="24">
        <v>0.43534783305547609</v>
      </c>
      <c r="T51" s="24">
        <v>0.51948051948051943</v>
      </c>
      <c r="U51" s="24">
        <v>6.7437107309642252E-2</v>
      </c>
      <c r="V51" s="24">
        <v>2.2928799579357249E-2</v>
      </c>
      <c r="W51" s="24">
        <v>2.735988056481586E-2</v>
      </c>
      <c r="X51" s="24">
        <v>0.40249107179666099</v>
      </c>
      <c r="Y51" s="24">
        <v>0.40570958121307071</v>
      </c>
      <c r="Z51" s="47">
        <v>1.1932539455509881</v>
      </c>
    </row>
    <row r="52" spans="1:26" s="1" customFormat="1" x14ac:dyDescent="0.3">
      <c r="A52" s="49">
        <v>96</v>
      </c>
      <c r="B52" s="30">
        <v>2721</v>
      </c>
      <c r="C52" s="9" t="s">
        <v>50</v>
      </c>
      <c r="D52" s="9" t="s">
        <v>41</v>
      </c>
      <c r="E52" s="10" t="s">
        <v>42</v>
      </c>
      <c r="F52" s="50" t="s">
        <v>43</v>
      </c>
      <c r="G52" s="46">
        <v>0.42244957366553271</v>
      </c>
      <c r="H52" s="24">
        <v>0.13276380276857391</v>
      </c>
      <c r="I52" s="24">
        <v>3.8827663166386568</v>
      </c>
      <c r="J52" s="24">
        <v>68.99334040237548</v>
      </c>
      <c r="K52" s="24">
        <v>36.571549433519543</v>
      </c>
      <c r="L52" s="24">
        <v>2.9174905914757092</v>
      </c>
      <c r="M52" s="24">
        <v>5.802728330937283</v>
      </c>
      <c r="N52" s="24">
        <v>0.16754766273634389</v>
      </c>
      <c r="O52" s="24">
        <v>4.453753034705362</v>
      </c>
      <c r="P52" s="24">
        <v>3.0758731895933908</v>
      </c>
      <c r="Q52" s="24">
        <v>5.4471576820269527E-2</v>
      </c>
      <c r="R52" s="24">
        <v>1.5464847877449399</v>
      </c>
      <c r="S52" s="24">
        <v>0.5300736160944074</v>
      </c>
      <c r="T52" s="24">
        <v>0.69062500000000004</v>
      </c>
      <c r="U52" s="24">
        <v>8.4239464917026746E-2</v>
      </c>
      <c r="V52" s="24">
        <v>2.8873945699484569E-2</v>
      </c>
      <c r="W52" s="24">
        <v>3.7619432741498648E-2</v>
      </c>
      <c r="X52" s="24">
        <v>0.50277911097803585</v>
      </c>
      <c r="Y52" s="24">
        <v>0.44657729935194412</v>
      </c>
      <c r="Z52" s="47">
        <v>1.3028850692259279</v>
      </c>
    </row>
    <row r="53" spans="1:26" s="1" customFormat="1" x14ac:dyDescent="0.3">
      <c r="A53" s="49">
        <v>97</v>
      </c>
      <c r="B53" s="30">
        <v>2722</v>
      </c>
      <c r="C53" s="9" t="s">
        <v>50</v>
      </c>
      <c r="D53" s="9" t="s">
        <v>41</v>
      </c>
      <c r="E53" s="10" t="s">
        <v>42</v>
      </c>
      <c r="F53" s="50" t="s">
        <v>43</v>
      </c>
      <c r="G53" s="46">
        <v>0.49924798750237082</v>
      </c>
      <c r="H53" s="24">
        <v>7.8988198992482619E-2</v>
      </c>
      <c r="I53" s="24">
        <v>2.459391894956851</v>
      </c>
      <c r="J53" s="24">
        <v>55.071814332717238</v>
      </c>
      <c r="K53" s="24">
        <v>40.896076686567277</v>
      </c>
      <c r="L53" s="24">
        <v>2.3466803814471522</v>
      </c>
      <c r="M53" s="24">
        <v>5.1366066736311957</v>
      </c>
      <c r="N53" s="24">
        <v>0.19457130496064309</v>
      </c>
      <c r="O53" s="24">
        <v>7.8712830884962033</v>
      </c>
      <c r="P53" s="24">
        <v>3.8144205521254699</v>
      </c>
      <c r="Q53" s="24">
        <v>5.1009400327455788E-2</v>
      </c>
      <c r="R53" s="24">
        <v>1.7426340860811531</v>
      </c>
      <c r="S53" s="24">
        <v>0.74259541259151163</v>
      </c>
      <c r="T53" s="24">
        <v>0.48459958932238201</v>
      </c>
      <c r="U53" s="24">
        <v>8.889071972118362E-2</v>
      </c>
      <c r="V53" s="24">
        <v>3.7879346682212621E-2</v>
      </c>
      <c r="W53" s="24">
        <v>2.471913445026605E-2</v>
      </c>
      <c r="X53" s="24">
        <v>0.45685420951030781</v>
      </c>
      <c r="Y53" s="24">
        <v>0.27808453489633761</v>
      </c>
      <c r="Z53" s="47">
        <v>0.65257552242509131</v>
      </c>
    </row>
    <row r="54" spans="1:26" s="1" customFormat="1" x14ac:dyDescent="0.3">
      <c r="A54" s="49">
        <v>98</v>
      </c>
      <c r="B54" s="30">
        <v>2723</v>
      </c>
      <c r="C54" s="9" t="s">
        <v>50</v>
      </c>
      <c r="D54" s="9" t="s">
        <v>41</v>
      </c>
      <c r="E54" s="10" t="s">
        <v>42</v>
      </c>
      <c r="F54" s="50" t="s">
        <v>43</v>
      </c>
      <c r="G54" s="46">
        <v>0.38541305902651107</v>
      </c>
      <c r="H54" s="24">
        <v>0.20452458036688759</v>
      </c>
      <c r="I54" s="24">
        <v>2.8175417207610689</v>
      </c>
      <c r="J54" s="24">
        <v>71.993269776352093</v>
      </c>
      <c r="K54" s="24">
        <v>53.996083666711428</v>
      </c>
      <c r="L54" s="24">
        <v>1.9210673748677081</v>
      </c>
      <c r="M54" s="24">
        <v>12.26236888522951</v>
      </c>
      <c r="N54" s="24">
        <v>2.412517468029435</v>
      </c>
      <c r="O54" s="24">
        <v>17.480922391800959</v>
      </c>
      <c r="P54" s="24">
        <v>9.1969693602723535</v>
      </c>
      <c r="Q54" s="24">
        <v>0.26231657120123231</v>
      </c>
      <c r="R54" s="24">
        <v>1.440830719662896</v>
      </c>
      <c r="S54" s="24">
        <v>0.75001571444734871</v>
      </c>
      <c r="T54" s="24">
        <v>0.52611464968152866</v>
      </c>
      <c r="U54" s="24">
        <v>0.37795377406337499</v>
      </c>
      <c r="V54" s="24">
        <v>0.19674155056087109</v>
      </c>
      <c r="W54" s="24">
        <v>0.13800859096319609</v>
      </c>
      <c r="X54" s="24">
        <v>0.15666364246974379</v>
      </c>
      <c r="Y54" s="24">
        <v>0.36514674659672791</v>
      </c>
      <c r="Z54" s="47">
        <v>0.70147150192606</v>
      </c>
    </row>
    <row r="55" spans="1:26" s="1" customFormat="1" x14ac:dyDescent="0.3">
      <c r="A55" s="49">
        <v>99</v>
      </c>
      <c r="B55" s="30">
        <v>2725</v>
      </c>
      <c r="C55" s="9" t="s">
        <v>50</v>
      </c>
      <c r="D55" s="9" t="s">
        <v>41</v>
      </c>
      <c r="E55" s="10" t="s">
        <v>42</v>
      </c>
      <c r="F55" s="50" t="s">
        <v>43</v>
      </c>
      <c r="G55" s="46">
        <v>0.41900185227050363</v>
      </c>
      <c r="H55" s="24">
        <v>0.16147157393543221</v>
      </c>
      <c r="I55" s="24">
        <v>2.5626883723189589</v>
      </c>
      <c r="J55" s="24">
        <v>106.084216292859</v>
      </c>
      <c r="K55" s="24">
        <v>66.870873658359713</v>
      </c>
      <c r="L55" s="24">
        <v>2.7115656990369978</v>
      </c>
      <c r="M55" s="24">
        <v>6.3588990915013364</v>
      </c>
      <c r="N55" s="24">
        <v>0.20105697188821831</v>
      </c>
      <c r="O55" s="24">
        <v>5.528214811901254</v>
      </c>
      <c r="P55" s="24">
        <v>4.0083732775114829</v>
      </c>
      <c r="Q55" s="24">
        <v>5.0159243655331531E-2</v>
      </c>
      <c r="R55" s="24">
        <v>1.7092530219205739</v>
      </c>
      <c r="S55" s="24">
        <v>0.63035648464192029</v>
      </c>
      <c r="T55" s="24">
        <v>0.7250755287009063</v>
      </c>
      <c r="U55" s="24">
        <v>8.5734838795125778E-2</v>
      </c>
      <c r="V55" s="24">
        <v>3.1618204502872331E-2</v>
      </c>
      <c r="W55" s="24">
        <v>3.6369240112627092E-2</v>
      </c>
      <c r="X55" s="24">
        <v>0.4264206209312244</v>
      </c>
      <c r="Y55" s="24">
        <v>0.42420608265836929</v>
      </c>
      <c r="Z55" s="47">
        <v>1.150262663059288</v>
      </c>
    </row>
    <row r="56" spans="1:26" s="1" customFormat="1" x14ac:dyDescent="0.3">
      <c r="A56" s="49">
        <v>100</v>
      </c>
      <c r="B56" s="30">
        <v>2727</v>
      </c>
      <c r="C56" s="9" t="s">
        <v>50</v>
      </c>
      <c r="D56" s="9" t="s">
        <v>41</v>
      </c>
      <c r="E56" s="10" t="s">
        <v>42</v>
      </c>
      <c r="F56" s="50" t="s">
        <v>43</v>
      </c>
      <c r="G56" s="46">
        <v>0.41747552521275932</v>
      </c>
      <c r="H56" s="24">
        <v>0.22131925574209049</v>
      </c>
      <c r="I56" s="24">
        <v>2.183262852039912</v>
      </c>
      <c r="J56" s="24">
        <v>70.774569569549172</v>
      </c>
      <c r="K56" s="24">
        <v>78.276323660054686</v>
      </c>
      <c r="L56" s="24">
        <v>2.3724688647781469</v>
      </c>
      <c r="M56" s="24">
        <v>9.7272706038781251</v>
      </c>
      <c r="N56" s="24">
        <v>3.2432372168198289</v>
      </c>
      <c r="O56" s="24">
        <v>16.506164104421849</v>
      </c>
      <c r="P56" s="24">
        <v>10.758313144806451</v>
      </c>
      <c r="Q56" s="24">
        <v>0.30146335890822179</v>
      </c>
      <c r="R56" s="24">
        <v>2.6239388224082951</v>
      </c>
      <c r="S56" s="24">
        <v>1.1059950507100389</v>
      </c>
      <c r="T56" s="24">
        <v>0.65177548682703323</v>
      </c>
      <c r="U56" s="24">
        <v>0.79102141097288869</v>
      </c>
      <c r="V56" s="24">
        <v>0.33341698292291738</v>
      </c>
      <c r="W56" s="24">
        <v>0.19648642751291889</v>
      </c>
      <c r="X56" s="24">
        <v>0.24389872158303871</v>
      </c>
      <c r="Y56" s="24">
        <v>0.24839583959081141</v>
      </c>
      <c r="Z56" s="47">
        <v>0.58931139556962697</v>
      </c>
    </row>
    <row r="57" spans="1:26" s="1" customFormat="1" x14ac:dyDescent="0.3">
      <c r="A57" s="49">
        <v>101</v>
      </c>
      <c r="B57" s="30">
        <v>2728</v>
      </c>
      <c r="C57" s="9" t="s">
        <v>50</v>
      </c>
      <c r="D57" s="9" t="s">
        <v>41</v>
      </c>
      <c r="E57" s="10" t="s">
        <v>42</v>
      </c>
      <c r="F57" s="50" t="s">
        <v>43</v>
      </c>
      <c r="G57" s="46">
        <v>0.49405887926551673</v>
      </c>
      <c r="H57" s="24">
        <v>0.1317292254274243</v>
      </c>
      <c r="I57" s="24">
        <v>2.6463900039628481</v>
      </c>
      <c r="J57" s="24">
        <v>71.597805198153225</v>
      </c>
      <c r="K57" s="24">
        <v>60.677856545683653</v>
      </c>
      <c r="L57" s="24">
        <v>2.7568696290063222</v>
      </c>
      <c r="M57" s="24">
        <v>4.1074150444420328</v>
      </c>
      <c r="N57" s="24">
        <v>0.23808816475763581</v>
      </c>
      <c r="O57" s="24">
        <v>4.9445463444929239</v>
      </c>
      <c r="P57" s="24">
        <v>3.480960626523018</v>
      </c>
      <c r="Q57" s="24">
        <v>6.8397258774929554E-2</v>
      </c>
      <c r="R57" s="24">
        <v>2.3363975948848288</v>
      </c>
      <c r="S57" s="24">
        <v>0.84748207543167475</v>
      </c>
      <c r="T57" s="24">
        <v>0.70399999999999996</v>
      </c>
      <c r="U57" s="24">
        <v>0.15980319089846071</v>
      </c>
      <c r="V57" s="24">
        <v>5.7965450820414627E-2</v>
      </c>
      <c r="W57" s="24">
        <v>4.8151670177550412E-2</v>
      </c>
      <c r="X57" s="24">
        <v>0.67119334159736133</v>
      </c>
      <c r="Y57" s="24">
        <v>0.30131857760053171</v>
      </c>
      <c r="Z57" s="47">
        <v>0.83069603524229052</v>
      </c>
    </row>
    <row r="58" spans="1:26" s="1" customFormat="1" x14ac:dyDescent="0.3">
      <c r="A58" s="49">
        <v>102</v>
      </c>
      <c r="B58" s="30">
        <v>2729</v>
      </c>
      <c r="C58" s="9" t="s">
        <v>50</v>
      </c>
      <c r="D58" s="9" t="s">
        <v>41</v>
      </c>
      <c r="E58" s="10" t="s">
        <v>42</v>
      </c>
      <c r="F58" s="50" t="s">
        <v>43</v>
      </c>
      <c r="G58" s="46">
        <v>0.49462873758521669</v>
      </c>
      <c r="H58" s="24">
        <v>0.1089831157808151</v>
      </c>
      <c r="I58" s="24">
        <v>2.4656938169908651</v>
      </c>
      <c r="J58" s="24">
        <v>68.433062226205521</v>
      </c>
      <c r="K58" s="24">
        <v>76.257478367990771</v>
      </c>
      <c r="L58" s="24">
        <v>1.5502004478405891</v>
      </c>
      <c r="M58" s="24">
        <v>3.366202962439381</v>
      </c>
      <c r="N58" s="24">
        <v>0.2241470519301941</v>
      </c>
      <c r="O58" s="24">
        <v>5.2542256528343092</v>
      </c>
      <c r="P58" s="24">
        <v>3.7510837779255248</v>
      </c>
      <c r="Q58" s="24">
        <v>5.97552774612128E-2</v>
      </c>
      <c r="R58" s="24">
        <v>1.727445379055166</v>
      </c>
      <c r="S58" s="24">
        <v>1.114336782357066</v>
      </c>
      <c r="T58" s="24">
        <v>0.71391752577319589</v>
      </c>
      <c r="U58" s="24">
        <v>0.10322397792453129</v>
      </c>
      <c r="V58" s="24">
        <v>6.6587503614981614E-2</v>
      </c>
      <c r="W58" s="24">
        <v>4.2660339836999857E-2</v>
      </c>
      <c r="X58" s="24">
        <v>0.46051900765876808</v>
      </c>
      <c r="Y58" s="24">
        <v>0.41327936294210149</v>
      </c>
      <c r="Z58" s="47">
        <v>0.64066585351611915</v>
      </c>
    </row>
    <row r="59" spans="1:26" s="1" customFormat="1" x14ac:dyDescent="0.3">
      <c r="A59" s="49">
        <v>103</v>
      </c>
      <c r="B59" s="30">
        <v>2730</v>
      </c>
      <c r="C59" s="9" t="s">
        <v>50</v>
      </c>
      <c r="D59" s="9" t="s">
        <v>41</v>
      </c>
      <c r="E59" s="10" t="s">
        <v>42</v>
      </c>
      <c r="F59" s="50" t="s">
        <v>43</v>
      </c>
      <c r="G59" s="46">
        <v>0.34582842082731258</v>
      </c>
      <c r="H59" s="24">
        <v>0.16650590580719579</v>
      </c>
      <c r="I59" s="24">
        <v>4.0776254242169232</v>
      </c>
      <c r="J59" s="24">
        <v>60.682875428308257</v>
      </c>
      <c r="K59" s="24">
        <v>14.916388868923461</v>
      </c>
      <c r="L59" s="24">
        <v>9.2256907828701422</v>
      </c>
      <c r="M59" s="24">
        <v>21.71905911835707</v>
      </c>
      <c r="N59" s="24">
        <v>0.15599634184763669</v>
      </c>
      <c r="O59" s="24">
        <v>5.4251246543127287</v>
      </c>
      <c r="P59" s="24">
        <v>5.3387373190529717</v>
      </c>
      <c r="Q59" s="24">
        <v>2.9219707306241589E-2</v>
      </c>
      <c r="R59" s="24">
        <v>2.2677566006955852</v>
      </c>
      <c r="S59" s="24">
        <v>0.2458088672239325</v>
      </c>
      <c r="T59" s="24">
        <v>0.98407643312101911</v>
      </c>
      <c r="U59" s="24">
        <v>6.6263184114122353E-2</v>
      </c>
      <c r="V59" s="24">
        <v>7.1824631535621084E-3</v>
      </c>
      <c r="W59" s="24">
        <v>2.8754425342766399E-2</v>
      </c>
      <c r="X59" s="24">
        <v>0.42477396155124142</v>
      </c>
      <c r="Y59" s="24">
        <v>0.43394270479432201</v>
      </c>
      <c r="Z59" s="47">
        <v>4.0034212119147146</v>
      </c>
    </row>
    <row r="60" spans="1:26" s="1" customFormat="1" x14ac:dyDescent="0.3">
      <c r="A60" s="49">
        <v>104</v>
      </c>
      <c r="B60" s="30">
        <v>2731</v>
      </c>
      <c r="C60" s="9" t="s">
        <v>50</v>
      </c>
      <c r="D60" s="9" t="s">
        <v>41</v>
      </c>
      <c r="E60" s="10" t="s">
        <v>42</v>
      </c>
      <c r="F60" s="50" t="s">
        <v>43</v>
      </c>
      <c r="G60" s="46">
        <v>0.35990518090956081</v>
      </c>
      <c r="H60" s="24">
        <v>0.14455997685546909</v>
      </c>
      <c r="I60" s="24">
        <v>1.0646659913163901</v>
      </c>
      <c r="J60" s="24">
        <v>150.57950125981429</v>
      </c>
      <c r="K60" s="24">
        <v>280.69931123342838</v>
      </c>
      <c r="L60" s="24">
        <v>1.8778044360374719</v>
      </c>
      <c r="M60" s="24">
        <v>2.3451403439962029</v>
      </c>
      <c r="N60" s="24">
        <v>0.71622424877643898</v>
      </c>
      <c r="O60" s="24">
        <v>3.9206966465167681</v>
      </c>
      <c r="P60" s="24">
        <v>4.3716393918030407</v>
      </c>
      <c r="Q60" s="24">
        <v>0.16383424719783191</v>
      </c>
      <c r="R60" s="24">
        <v>3.500465916123098</v>
      </c>
      <c r="S60" s="24">
        <v>1.8641269819927331</v>
      </c>
      <c r="T60" s="24">
        <v>1.115015974440895</v>
      </c>
      <c r="U60" s="24">
        <v>0.57349619820969677</v>
      </c>
      <c r="V60" s="24">
        <v>0.30540784077594568</v>
      </c>
      <c r="W60" s="24">
        <v>0.18267780278608101</v>
      </c>
      <c r="X60" s="24">
        <v>0.80072156058584787</v>
      </c>
      <c r="Y60" s="24">
        <v>0.31853358985875169</v>
      </c>
      <c r="Z60" s="47">
        <v>0.59814378806370472</v>
      </c>
    </row>
    <row r="61" spans="1:26" s="1" customFormat="1" x14ac:dyDescent="0.3">
      <c r="A61" s="49">
        <v>105</v>
      </c>
      <c r="B61" s="30">
        <v>2734</v>
      </c>
      <c r="C61" s="9" t="s">
        <v>50</v>
      </c>
      <c r="D61" s="9" t="s">
        <v>41</v>
      </c>
      <c r="E61" s="10" t="s">
        <v>42</v>
      </c>
      <c r="F61" s="50" t="s">
        <v>43</v>
      </c>
      <c r="G61" s="46">
        <v>0.46646847430497568</v>
      </c>
      <c r="H61" s="24">
        <v>0.15628386961434759</v>
      </c>
      <c r="I61" s="24">
        <v>2.0552496424274369</v>
      </c>
      <c r="J61" s="24">
        <v>68.515411688147978</v>
      </c>
      <c r="K61" s="24">
        <v>48.817647845067349</v>
      </c>
      <c r="L61" s="24">
        <v>2.3239957484293639</v>
      </c>
      <c r="M61" s="24">
        <v>12.77041050002626</v>
      </c>
      <c r="N61" s="24">
        <v>1.8093927249785731</v>
      </c>
      <c r="O61" s="24">
        <v>17.436400508795931</v>
      </c>
      <c r="P61" s="24">
        <v>9.0989952080383372</v>
      </c>
      <c r="Q61" s="24">
        <v>0.1988563224409767</v>
      </c>
      <c r="R61" s="24">
        <v>1.655861115695284</v>
      </c>
      <c r="S61" s="24">
        <v>0.71250608647385516</v>
      </c>
      <c r="T61" s="24">
        <v>0.52183908045977012</v>
      </c>
      <c r="U61" s="24">
        <v>0.32927845194017691</v>
      </c>
      <c r="V61" s="24">
        <v>0.1416863400730034</v>
      </c>
      <c r="W61" s="24">
        <v>0.10377100044621081</v>
      </c>
      <c r="X61" s="24">
        <v>0.1819828539125336</v>
      </c>
      <c r="Y61" s="24">
        <v>0.31514664817807109</v>
      </c>
      <c r="Z61" s="47">
        <v>0.73239947049760201</v>
      </c>
    </row>
    <row r="62" spans="1:26" s="1" customFormat="1" x14ac:dyDescent="0.3">
      <c r="A62" s="49">
        <v>106</v>
      </c>
      <c r="B62" s="30">
        <v>2735</v>
      </c>
      <c r="C62" s="9" t="s">
        <v>50</v>
      </c>
      <c r="D62" s="9" t="s">
        <v>41</v>
      </c>
      <c r="E62" s="10" t="s">
        <v>42</v>
      </c>
      <c r="F62" s="50" t="s">
        <v>43</v>
      </c>
      <c r="G62" s="46">
        <v>0.60383463194287845</v>
      </c>
      <c r="H62" s="24">
        <v>0.2669032184000914</v>
      </c>
      <c r="I62" s="24">
        <v>1.4679626988336081</v>
      </c>
      <c r="J62" s="24">
        <v>84.464194145632661</v>
      </c>
      <c r="K62" s="24">
        <v>101.5265245925641</v>
      </c>
      <c r="L62" s="24">
        <v>1.943748815743602</v>
      </c>
      <c r="M62" s="24">
        <v>10.004197865230701</v>
      </c>
      <c r="N62" s="24">
        <v>2.768909943725018</v>
      </c>
      <c r="O62" s="24">
        <v>10.65862248274558</v>
      </c>
      <c r="P62" s="24">
        <v>12.025112544636039</v>
      </c>
      <c r="Q62" s="24">
        <v>0.23026062612279891</v>
      </c>
      <c r="R62" s="24">
        <v>2.336399037953337</v>
      </c>
      <c r="S62" s="24">
        <v>1.202006668263627</v>
      </c>
      <c r="T62" s="24">
        <v>1.128205128205128</v>
      </c>
      <c r="U62" s="24">
        <v>0.53798070535184028</v>
      </c>
      <c r="V62" s="24">
        <v>0.27677480803816212</v>
      </c>
      <c r="W62" s="24">
        <v>0.25978121921546538</v>
      </c>
      <c r="X62" s="24">
        <v>0.19429331985716161</v>
      </c>
      <c r="Y62" s="24">
        <v>0.48288203764774063</v>
      </c>
      <c r="Z62" s="47">
        <v>0.938601388821653</v>
      </c>
    </row>
    <row r="63" spans="1:26" s="1" customFormat="1" x14ac:dyDescent="0.3">
      <c r="A63" s="49">
        <v>107</v>
      </c>
      <c r="B63" s="30">
        <v>2736</v>
      </c>
      <c r="C63" s="9" t="s">
        <v>50</v>
      </c>
      <c r="D63" s="9" t="s">
        <v>41</v>
      </c>
      <c r="E63" s="10" t="s">
        <v>42</v>
      </c>
      <c r="F63" s="50" t="s">
        <v>43</v>
      </c>
      <c r="G63" s="46">
        <v>0.49790021833630288</v>
      </c>
      <c r="H63" s="24">
        <v>0.14943577095306629</v>
      </c>
      <c r="I63" s="24">
        <v>1.540218976691591</v>
      </c>
      <c r="J63" s="24">
        <v>81.458030304606723</v>
      </c>
      <c r="K63" s="24">
        <v>44.492653381559457</v>
      </c>
      <c r="L63" s="24">
        <v>1.333506280840371</v>
      </c>
      <c r="M63" s="24">
        <v>17.046949025319901</v>
      </c>
      <c r="N63" s="24">
        <v>1.256528589390856</v>
      </c>
      <c r="O63" s="24">
        <v>6.4300880825993127</v>
      </c>
      <c r="P63" s="24">
        <v>9.3111015741535503</v>
      </c>
      <c r="Q63" s="24">
        <v>0.1349495093984176</v>
      </c>
      <c r="R63" s="24">
        <v>0.72836566896717281</v>
      </c>
      <c r="S63" s="24">
        <v>0.54620340333767259</v>
      </c>
      <c r="T63" s="24">
        <v>1.448051948051948</v>
      </c>
      <c r="U63" s="24">
        <v>9.8292589689770213E-2</v>
      </c>
      <c r="V63" s="24">
        <v>7.3709881312164924E-2</v>
      </c>
      <c r="W63" s="24">
        <v>0.19541389997303329</v>
      </c>
      <c r="X63" s="24">
        <v>7.822550996425863E-2</v>
      </c>
      <c r="Y63" s="24">
        <v>1.9880837465957111</v>
      </c>
      <c r="Z63" s="47">
        <v>2.6511221629220372</v>
      </c>
    </row>
    <row r="64" spans="1:26" s="1" customFormat="1" x14ac:dyDescent="0.3">
      <c r="A64" s="49">
        <v>108</v>
      </c>
      <c r="B64" s="30">
        <v>2737</v>
      </c>
      <c r="C64" s="9" t="s">
        <v>50</v>
      </c>
      <c r="D64" s="9" t="s">
        <v>41</v>
      </c>
      <c r="E64" s="10" t="s">
        <v>42</v>
      </c>
      <c r="F64" s="50" t="s">
        <v>43</v>
      </c>
      <c r="G64" s="46">
        <v>0.36203549880321739</v>
      </c>
      <c r="H64" s="24">
        <v>0.25292081666631011</v>
      </c>
      <c r="I64" s="24">
        <v>14.6217840635365</v>
      </c>
      <c r="J64" s="24">
        <v>35.055491895133919</v>
      </c>
      <c r="K64" s="24">
        <v>3.4160973759978712</v>
      </c>
      <c r="L64" s="24">
        <v>13.330546743682669</v>
      </c>
      <c r="M64" s="24">
        <v>54.769826106089781</v>
      </c>
      <c r="N64" s="24">
        <v>0.19669068585707231</v>
      </c>
      <c r="O64" s="24">
        <v>11.13192711367727</v>
      </c>
      <c r="P64" s="24">
        <v>5.3372253284754043</v>
      </c>
      <c r="Q64" s="24">
        <v>3.6852610439300611E-2</v>
      </c>
      <c r="R64" s="24">
        <v>1.29903884640776</v>
      </c>
      <c r="S64" s="24">
        <v>9.7448279608139315E-2</v>
      </c>
      <c r="T64" s="24">
        <v>0.47945205479452052</v>
      </c>
      <c r="U64" s="24">
        <v>4.7872972552183639E-2</v>
      </c>
      <c r="V64" s="24">
        <v>3.5912234863787998E-3</v>
      </c>
      <c r="W64" s="24">
        <v>1.7669059799664679E-2</v>
      </c>
      <c r="X64" s="24">
        <v>0.24339216848819731</v>
      </c>
      <c r="Y64" s="24">
        <v>0.36908215340930889</v>
      </c>
      <c r="Z64" s="47">
        <v>4.920066898281851</v>
      </c>
    </row>
    <row r="65" spans="1:26" s="1" customFormat="1" x14ac:dyDescent="0.3">
      <c r="A65" s="49">
        <v>109</v>
      </c>
      <c r="B65" s="30">
        <v>2738</v>
      </c>
      <c r="C65" s="9" t="s">
        <v>50</v>
      </c>
      <c r="D65" s="9" t="s">
        <v>41</v>
      </c>
      <c r="E65" s="10" t="s">
        <v>42</v>
      </c>
      <c r="F65" s="50" t="s">
        <v>43</v>
      </c>
      <c r="G65" s="46">
        <v>0.47349551312907551</v>
      </c>
      <c r="H65" s="24">
        <v>0.2909805572720266</v>
      </c>
      <c r="I65" s="24">
        <v>2.109347940599744</v>
      </c>
      <c r="J65" s="24">
        <v>89.948157657463128</v>
      </c>
      <c r="K65" s="24">
        <v>96.815010020694743</v>
      </c>
      <c r="L65" s="24">
        <v>2.1249986237229952</v>
      </c>
      <c r="M65" s="24">
        <v>10.381711916642789</v>
      </c>
      <c r="N65" s="24">
        <v>2.3613089311668181</v>
      </c>
      <c r="O65" s="24">
        <v>20.514533852574701</v>
      </c>
      <c r="P65" s="24">
        <v>11.17427604319967</v>
      </c>
      <c r="Q65" s="24">
        <v>0.21131650247747721</v>
      </c>
      <c r="R65" s="24">
        <v>2.2872259800268901</v>
      </c>
      <c r="S65" s="24">
        <v>1.076342334763339</v>
      </c>
      <c r="T65" s="24">
        <v>0.54470046082949308</v>
      </c>
      <c r="U65" s="24">
        <v>0.4833285944749024</v>
      </c>
      <c r="V65" s="24">
        <v>0.22744889765063059</v>
      </c>
      <c r="W65" s="24">
        <v>0.11510419628035851</v>
      </c>
      <c r="X65" s="24">
        <v>0.20468672611849659</v>
      </c>
      <c r="Y65" s="24">
        <v>0.23814894793346539</v>
      </c>
      <c r="Z65" s="47">
        <v>0.50606618659969316</v>
      </c>
    </row>
    <row r="66" spans="1:26" s="1" customFormat="1" x14ac:dyDescent="0.3">
      <c r="A66" s="49">
        <v>110</v>
      </c>
      <c r="B66" s="30">
        <v>2739</v>
      </c>
      <c r="C66" s="9" t="s">
        <v>50</v>
      </c>
      <c r="D66" s="9" t="s">
        <v>41</v>
      </c>
      <c r="E66" s="10" t="s">
        <v>42</v>
      </c>
      <c r="F66" s="50" t="s">
        <v>43</v>
      </c>
      <c r="G66" s="46">
        <v>0.45799100838856982</v>
      </c>
      <c r="H66" s="24">
        <v>0.1016745744256652</v>
      </c>
      <c r="I66" s="24">
        <v>1.443325777314471</v>
      </c>
      <c r="J66" s="24">
        <v>74.715956415753766</v>
      </c>
      <c r="K66" s="24">
        <v>97.195271257142494</v>
      </c>
      <c r="L66" s="24">
        <v>3.15056892604564</v>
      </c>
      <c r="M66" s="24">
        <v>3.4974791353071151</v>
      </c>
      <c r="N66" s="24">
        <v>0.2253164354650935</v>
      </c>
      <c r="O66" s="24">
        <v>3.3979096647831502</v>
      </c>
      <c r="P66" s="24">
        <v>4.5497434494554039</v>
      </c>
      <c r="Q66" s="24">
        <v>4.9522888041536373E-2</v>
      </c>
      <c r="R66" s="24">
        <v>4.0984605708234492</v>
      </c>
      <c r="S66" s="24">
        <v>1.300863643052409</v>
      </c>
      <c r="T66" s="24">
        <v>1.3389830508474581</v>
      </c>
      <c r="U66" s="24">
        <v>0.2029676039915409</v>
      </c>
      <c r="V66" s="24">
        <v>6.4422524552189595E-2</v>
      </c>
      <c r="W66" s="24">
        <v>6.6310307716633446E-2</v>
      </c>
      <c r="X66" s="24">
        <v>0.90081135702586201</v>
      </c>
      <c r="Y66" s="24">
        <v>0.32670389960063312</v>
      </c>
      <c r="Z66" s="47">
        <v>1.02930315409969</v>
      </c>
    </row>
    <row r="67" spans="1:26" s="1" customFormat="1" x14ac:dyDescent="0.3">
      <c r="A67" s="49">
        <v>111</v>
      </c>
      <c r="B67" s="30">
        <v>2740</v>
      </c>
      <c r="C67" s="9" t="s">
        <v>50</v>
      </c>
      <c r="D67" s="9" t="s">
        <v>41</v>
      </c>
      <c r="E67" s="10" t="s">
        <v>42</v>
      </c>
      <c r="F67" s="50" t="s">
        <v>43</v>
      </c>
      <c r="G67" s="46">
        <v>0.5383957128429786</v>
      </c>
      <c r="H67" s="24">
        <v>0.2535231093715421</v>
      </c>
      <c r="I67" s="24">
        <v>7.5574206086072371</v>
      </c>
      <c r="J67" s="24">
        <v>50.113663944064029</v>
      </c>
      <c r="K67" s="24">
        <v>12.8454073196176</v>
      </c>
      <c r="L67" s="24">
        <v>1.9813304016930711</v>
      </c>
      <c r="M67" s="24">
        <v>24.65956346487005</v>
      </c>
      <c r="N67" s="24">
        <v>0.19333201635133429</v>
      </c>
      <c r="O67" s="24">
        <v>40.751648701038967</v>
      </c>
      <c r="P67" s="24">
        <v>6.3208736320653127</v>
      </c>
      <c r="Q67" s="24">
        <v>3.0586280885378819E-2</v>
      </c>
      <c r="R67" s="24">
        <v>0.50786540119870294</v>
      </c>
      <c r="S67" s="24">
        <v>0.25632544716657352</v>
      </c>
      <c r="T67" s="24">
        <v>0.1551071878940731</v>
      </c>
      <c r="U67" s="24">
        <v>1.553371381302914E-2</v>
      </c>
      <c r="V67" s="24">
        <v>7.8400421251071453E-3</v>
      </c>
      <c r="W67" s="24">
        <v>4.7441520162693511E-3</v>
      </c>
      <c r="X67" s="24">
        <v>8.0347342908793543E-2</v>
      </c>
      <c r="Y67" s="24">
        <v>0.30541003094122432</v>
      </c>
      <c r="Z67" s="47">
        <v>0.60511817928586897</v>
      </c>
    </row>
    <row r="68" spans="1:26" s="1" customFormat="1" x14ac:dyDescent="0.3">
      <c r="A68" s="49">
        <v>112</v>
      </c>
      <c r="B68" s="30">
        <v>2752</v>
      </c>
      <c r="C68" s="9" t="s">
        <v>50</v>
      </c>
      <c r="D68" s="9" t="s">
        <v>41</v>
      </c>
      <c r="E68" s="10" t="s">
        <v>42</v>
      </c>
      <c r="F68" s="50" t="s">
        <v>43</v>
      </c>
      <c r="G68" s="46">
        <v>0.46550594138120821</v>
      </c>
      <c r="H68" s="24">
        <v>0.22113972661886619</v>
      </c>
      <c r="I68" s="24">
        <v>11.966386567929989</v>
      </c>
      <c r="J68" s="24">
        <v>37.388244392884758</v>
      </c>
      <c r="K68" s="24">
        <v>4.8287713605089309</v>
      </c>
      <c r="L68" s="24">
        <v>7.8617253650857188</v>
      </c>
      <c r="M68" s="24">
        <v>40.620519059306361</v>
      </c>
      <c r="N68" s="24">
        <v>0.22176286074600821</v>
      </c>
      <c r="O68" s="24">
        <v>15.237635439583061</v>
      </c>
      <c r="P68" s="24">
        <v>5.2462265149821761</v>
      </c>
      <c r="Q68" s="24">
        <v>4.2270927515748263E-2</v>
      </c>
      <c r="R68" s="24">
        <v>1.0153585680085331</v>
      </c>
      <c r="S68" s="24">
        <v>0.1291521289356897</v>
      </c>
      <c r="T68" s="24">
        <v>0.34429400386847198</v>
      </c>
      <c r="U68" s="24">
        <v>4.2920148430782651E-2</v>
      </c>
      <c r="V68" s="24">
        <v>5.4593802807451136E-3</v>
      </c>
      <c r="W68" s="24">
        <v>1.455362688163093E-2</v>
      </c>
      <c r="X68" s="24">
        <v>0.19354074116107481</v>
      </c>
      <c r="Y68" s="24">
        <v>0.33908612653335929</v>
      </c>
      <c r="Z68" s="47">
        <v>2.665802001915976</v>
      </c>
    </row>
    <row r="69" spans="1:26" s="1" customFormat="1" x14ac:dyDescent="0.3">
      <c r="A69" s="49">
        <v>113</v>
      </c>
      <c r="B69" s="30">
        <v>2753</v>
      </c>
      <c r="C69" s="9" t="s">
        <v>50</v>
      </c>
      <c r="D69" s="9" t="s">
        <v>41</v>
      </c>
      <c r="E69" s="10" t="s">
        <v>42</v>
      </c>
      <c r="F69" s="50" t="s">
        <v>43</v>
      </c>
      <c r="G69" s="46">
        <v>0.39215187141715341</v>
      </c>
      <c r="H69" s="24">
        <v>0.29709776515855418</v>
      </c>
      <c r="I69" s="24">
        <v>2.388078421575035</v>
      </c>
      <c r="J69" s="24">
        <v>89.870682809784398</v>
      </c>
      <c r="K69" s="24">
        <v>43.767659479240223</v>
      </c>
      <c r="L69" s="24">
        <v>2.197362658842291</v>
      </c>
      <c r="M69" s="24">
        <v>18.854824584496651</v>
      </c>
      <c r="N69" s="24">
        <v>1.7847754609275941</v>
      </c>
      <c r="O69" s="24">
        <v>17.240069468820661</v>
      </c>
      <c r="P69" s="24">
        <v>9.1824332046268999</v>
      </c>
      <c r="Q69" s="24">
        <v>0.19436846652238871</v>
      </c>
      <c r="R69" s="24">
        <v>1.0701311884784821</v>
      </c>
      <c r="S69" s="24">
        <v>0.48700708741555421</v>
      </c>
      <c r="T69" s="24">
        <v>0.53262158956109129</v>
      </c>
      <c r="U69" s="24">
        <v>0.20799975808234389</v>
      </c>
      <c r="V69" s="24">
        <v>9.4658820766496163E-2</v>
      </c>
      <c r="W69" s="24">
        <v>0.1035248415997064</v>
      </c>
      <c r="X69" s="24">
        <v>0.1165411350816315</v>
      </c>
      <c r="Y69" s="24">
        <v>0.49771616349054848</v>
      </c>
      <c r="Z69" s="47">
        <v>1.0936629123563759</v>
      </c>
    </row>
    <row r="70" spans="1:26" s="1" customFormat="1" x14ac:dyDescent="0.3">
      <c r="A70" s="49">
        <v>114</v>
      </c>
      <c r="B70" s="30">
        <v>2754</v>
      </c>
      <c r="C70" s="9" t="s">
        <v>50</v>
      </c>
      <c r="D70" s="9" t="s">
        <v>41</v>
      </c>
      <c r="E70" s="10" t="s">
        <v>42</v>
      </c>
      <c r="F70" s="50" t="s">
        <v>43</v>
      </c>
      <c r="G70" s="46">
        <v>0.37296921169916042</v>
      </c>
      <c r="H70" s="24">
        <v>0.2083116915829224</v>
      </c>
      <c r="I70" s="24">
        <v>2.028708724061496</v>
      </c>
      <c r="J70" s="24">
        <v>62.576007411591178</v>
      </c>
      <c r="K70" s="24">
        <v>86.353121896235081</v>
      </c>
      <c r="L70" s="24">
        <v>1.908127338859815</v>
      </c>
      <c r="M70" s="24">
        <v>8.8221700216747347</v>
      </c>
      <c r="N70" s="24">
        <v>4.1384803877031704</v>
      </c>
      <c r="O70" s="24">
        <v>19.35955438677118</v>
      </c>
      <c r="P70" s="24">
        <v>12.17434532472064</v>
      </c>
      <c r="Q70" s="24">
        <v>0.33993453260273221</v>
      </c>
      <c r="R70" s="24">
        <v>2.6331618059668469</v>
      </c>
      <c r="S70" s="24">
        <v>1.379971741058053</v>
      </c>
      <c r="T70" s="24">
        <v>0.62885462555066074</v>
      </c>
      <c r="U70" s="24">
        <v>0.89510262777870653</v>
      </c>
      <c r="V70" s="24">
        <v>0.46910004880154771</v>
      </c>
      <c r="W70" s="24">
        <v>0.2137694032116301</v>
      </c>
      <c r="X70" s="24">
        <v>0.21628775393943159</v>
      </c>
      <c r="Y70" s="24">
        <v>0.23882111009116561</v>
      </c>
      <c r="Z70" s="47">
        <v>0.45570108926180258</v>
      </c>
    </row>
    <row r="71" spans="1:26" s="1" customFormat="1" x14ac:dyDescent="0.3">
      <c r="A71" s="49">
        <v>115</v>
      </c>
      <c r="B71" s="30">
        <v>2756</v>
      </c>
      <c r="C71" s="9" t="s">
        <v>50</v>
      </c>
      <c r="D71" s="9" t="s">
        <v>41</v>
      </c>
      <c r="E71" s="10" t="s">
        <v>42</v>
      </c>
      <c r="F71" s="50" t="s">
        <v>43</v>
      </c>
      <c r="G71" s="46">
        <v>0.43437563615071711</v>
      </c>
      <c r="H71" s="24">
        <v>0.21270262822419639</v>
      </c>
      <c r="I71" s="24">
        <v>2.1452952053236078</v>
      </c>
      <c r="J71" s="24">
        <v>88.361389402703679</v>
      </c>
      <c r="K71" s="24">
        <v>52.988511673768691</v>
      </c>
      <c r="L71" s="24">
        <v>2.0495742222658988</v>
      </c>
      <c r="M71" s="24">
        <v>15.10903579028807</v>
      </c>
      <c r="N71" s="24">
        <v>1.633481511914274</v>
      </c>
      <c r="O71" s="24">
        <v>22.52618519845668</v>
      </c>
      <c r="P71" s="24">
        <v>9.0605786618444846</v>
      </c>
      <c r="Q71" s="24">
        <v>0.18028445785622069</v>
      </c>
      <c r="R71" s="24">
        <v>1.2290875951240861</v>
      </c>
      <c r="S71" s="24">
        <v>0.59967947575241898</v>
      </c>
      <c r="T71" s="24">
        <v>0.40222428174235397</v>
      </c>
      <c r="U71" s="24">
        <v>0.22158539074475189</v>
      </c>
      <c r="V71" s="24">
        <v>0.1081128891735275</v>
      </c>
      <c r="W71" s="24">
        <v>7.2514786570528039E-2</v>
      </c>
      <c r="X71" s="24">
        <v>0.1356522183621634</v>
      </c>
      <c r="Y71" s="24">
        <v>0.32725436603381081</v>
      </c>
      <c r="Z71" s="47">
        <v>0.67073211274686784</v>
      </c>
    </row>
    <row r="72" spans="1:26" s="1" customFormat="1" x14ac:dyDescent="0.3">
      <c r="A72" s="49">
        <v>116</v>
      </c>
      <c r="B72" s="30">
        <v>2757</v>
      </c>
      <c r="C72" s="9" t="s">
        <v>50</v>
      </c>
      <c r="D72" s="9" t="s">
        <v>41</v>
      </c>
      <c r="E72" s="10" t="s">
        <v>42</v>
      </c>
      <c r="F72" s="50" t="s">
        <v>43</v>
      </c>
      <c r="G72" s="46">
        <v>0.49213378395586921</v>
      </c>
      <c r="H72" s="24">
        <v>8.1123084929889636E-2</v>
      </c>
      <c r="I72" s="24">
        <v>2.1301049601665549</v>
      </c>
      <c r="J72" s="24">
        <v>61.279136404986467</v>
      </c>
      <c r="K72" s="24">
        <v>62.367598209785349</v>
      </c>
      <c r="L72" s="24">
        <v>1.941238054676935</v>
      </c>
      <c r="M72" s="24">
        <v>4.5889577267651349</v>
      </c>
      <c r="N72" s="24">
        <v>0.26926856319712072</v>
      </c>
      <c r="O72" s="24">
        <v>9.8419832715480613</v>
      </c>
      <c r="P72" s="24">
        <v>4.6704684252255344</v>
      </c>
      <c r="Q72" s="24">
        <v>5.7653438302415663E-2</v>
      </c>
      <c r="R72" s="24">
        <v>1.9757190150901749</v>
      </c>
      <c r="S72" s="24">
        <v>1.0177623554876061</v>
      </c>
      <c r="T72" s="24">
        <v>0.47454545454545449</v>
      </c>
      <c r="U72" s="24">
        <v>0.1139069943394109</v>
      </c>
      <c r="V72" s="24">
        <v>5.8677499168625927E-2</v>
      </c>
      <c r="W72" s="24">
        <v>2.735917708532816E-2</v>
      </c>
      <c r="X72" s="24">
        <v>0.42302373877942862</v>
      </c>
      <c r="Y72" s="24">
        <v>0.24018873681984351</v>
      </c>
      <c r="Z72" s="47">
        <v>0.46626351621946333</v>
      </c>
    </row>
    <row r="73" spans="1:26" s="1" customFormat="1" x14ac:dyDescent="0.3">
      <c r="A73" s="49">
        <v>118</v>
      </c>
      <c r="B73" s="30">
        <v>2761</v>
      </c>
      <c r="C73" s="9" t="s">
        <v>50</v>
      </c>
      <c r="D73" s="9" t="s">
        <v>41</v>
      </c>
      <c r="E73" s="10" t="s">
        <v>42</v>
      </c>
      <c r="F73" s="50" t="s">
        <v>43</v>
      </c>
      <c r="G73" s="46">
        <v>0.36940270769485828</v>
      </c>
      <c r="H73" s="24">
        <v>0.20289933276476491</v>
      </c>
      <c r="I73" s="24">
        <v>9.366074915663571</v>
      </c>
      <c r="J73" s="24">
        <v>48.465002885510017</v>
      </c>
      <c r="K73" s="24">
        <v>6.1359759239810634</v>
      </c>
      <c r="L73" s="24">
        <v>9.8052645521759469</v>
      </c>
      <c r="M73" s="24">
        <v>42.142031289862942</v>
      </c>
      <c r="N73" s="24">
        <v>0.20378228263771681</v>
      </c>
      <c r="O73" s="24">
        <v>13.731329931568309</v>
      </c>
      <c r="P73" s="24">
        <v>5.3354477248894616</v>
      </c>
      <c r="Q73" s="24">
        <v>3.8194036029457819E-2</v>
      </c>
      <c r="R73" s="24">
        <v>1.241408514150828</v>
      </c>
      <c r="S73" s="24">
        <v>0.12660632536175059</v>
      </c>
      <c r="T73" s="24">
        <v>0.38856015779092701</v>
      </c>
      <c r="U73" s="24">
        <v>4.7414401516752407E-2</v>
      </c>
      <c r="V73" s="24">
        <v>4.8356065524239608E-3</v>
      </c>
      <c r="W73" s="24">
        <v>1.484068066627848E-2</v>
      </c>
      <c r="X73" s="24">
        <v>0.23267185401512799</v>
      </c>
      <c r="Y73" s="24">
        <v>0.312999430374229</v>
      </c>
      <c r="Z73" s="47">
        <v>3.0690422194996909</v>
      </c>
    </row>
    <row r="74" spans="1:26" s="1" customFormat="1" x14ac:dyDescent="0.3">
      <c r="A74" s="49">
        <v>119</v>
      </c>
      <c r="B74" s="30">
        <v>2762</v>
      </c>
      <c r="C74" s="9" t="s">
        <v>50</v>
      </c>
      <c r="D74" s="9" t="s">
        <v>41</v>
      </c>
      <c r="E74" s="10" t="s">
        <v>42</v>
      </c>
      <c r="F74" s="50" t="s">
        <v>43</v>
      </c>
      <c r="G74" s="46">
        <v>0.39189225997378802</v>
      </c>
      <c r="H74" s="24">
        <v>0.2473661768077631</v>
      </c>
      <c r="I74" s="24">
        <v>8.79042666123099</v>
      </c>
      <c r="J74" s="24">
        <v>60.434372760292028</v>
      </c>
      <c r="K74" s="24">
        <v>5.6177097267269254</v>
      </c>
      <c r="L74" s="24">
        <v>6.6480942377111392</v>
      </c>
      <c r="M74" s="24">
        <v>51.476003193083237</v>
      </c>
      <c r="N74" s="24">
        <v>0.1884987642750717</v>
      </c>
      <c r="O74" s="24">
        <v>9.1691233087669133</v>
      </c>
      <c r="P74" s="24">
        <v>4.784979650203498</v>
      </c>
      <c r="Q74" s="24">
        <v>3.9393848679597859E-2</v>
      </c>
      <c r="R74" s="24">
        <v>0.61797718678277924</v>
      </c>
      <c r="S74" s="24">
        <v>9.2955539540537799E-2</v>
      </c>
      <c r="T74" s="24">
        <v>0.52185792349726778</v>
      </c>
      <c r="U74" s="24">
        <v>2.4344499783564389E-2</v>
      </c>
      <c r="V74" s="24">
        <v>3.6618764585903212E-3</v>
      </c>
      <c r="W74" s="24">
        <v>2.0557992070500519E-2</v>
      </c>
      <c r="X74" s="24">
        <v>0.1291493866136918</v>
      </c>
      <c r="Y74" s="24">
        <v>0.84446146987089721</v>
      </c>
      <c r="Z74" s="47">
        <v>5.6140594318177914</v>
      </c>
    </row>
    <row r="75" spans="1:26" s="1" customFormat="1" x14ac:dyDescent="0.3">
      <c r="A75" s="49">
        <v>120</v>
      </c>
      <c r="B75" s="30">
        <v>2793</v>
      </c>
      <c r="C75" s="9" t="s">
        <v>50</v>
      </c>
      <c r="D75" s="9" t="s">
        <v>41</v>
      </c>
      <c r="E75" s="10" t="s">
        <v>42</v>
      </c>
      <c r="F75" s="50" t="s">
        <v>43</v>
      </c>
      <c r="G75" s="46">
        <v>0.52512288961615083</v>
      </c>
      <c r="H75" s="24">
        <v>0.1943101440054037</v>
      </c>
      <c r="I75" s="24">
        <v>1.513335998605744</v>
      </c>
      <c r="J75" s="24">
        <v>79.188406410712375</v>
      </c>
      <c r="K75" s="24">
        <v>100.29956323365521</v>
      </c>
      <c r="L75" s="24">
        <v>1.6072376641375301</v>
      </c>
      <c r="M75" s="24">
        <v>6.8819398937037706</v>
      </c>
      <c r="N75" s="24">
        <v>2.130101767711956</v>
      </c>
      <c r="O75" s="24">
        <v>12.359154862508809</v>
      </c>
      <c r="P75" s="24">
        <v>8.7166240214347859</v>
      </c>
      <c r="Q75" s="24">
        <v>0.24437233526120761</v>
      </c>
      <c r="R75" s="24">
        <v>2.0357176388874398</v>
      </c>
      <c r="S75" s="24">
        <v>1.2665940354128269</v>
      </c>
      <c r="T75" s="24">
        <v>0.70527670527670527</v>
      </c>
      <c r="U75" s="24">
        <v>0.49747307334735552</v>
      </c>
      <c r="V75" s="24">
        <v>0.3095205422617493</v>
      </c>
      <c r="W75" s="24">
        <v>0.17235011547379889</v>
      </c>
      <c r="X75" s="24">
        <v>0.23354427515532031</v>
      </c>
      <c r="Y75" s="24">
        <v>0.34645114420787398</v>
      </c>
      <c r="Z75" s="47">
        <v>0.55682932775443783</v>
      </c>
    </row>
    <row r="76" spans="1:26" s="1" customFormat="1" x14ac:dyDescent="0.3">
      <c r="A76" s="49">
        <v>121</v>
      </c>
      <c r="B76" s="30">
        <v>3462</v>
      </c>
      <c r="C76" s="9" t="s">
        <v>50</v>
      </c>
      <c r="D76" s="9" t="s">
        <v>41</v>
      </c>
      <c r="E76" s="10" t="s">
        <v>42</v>
      </c>
      <c r="F76" s="50" t="s">
        <v>43</v>
      </c>
      <c r="G76" s="46">
        <v>0.37535853566971211</v>
      </c>
      <c r="H76" s="24">
        <v>0.19601714513160459</v>
      </c>
      <c r="I76" s="24">
        <v>8.8952380466157912</v>
      </c>
      <c r="J76" s="24">
        <v>33.455146856916848</v>
      </c>
      <c r="K76" s="24">
        <v>7.7901003418065979</v>
      </c>
      <c r="L76" s="24">
        <v>12.494999519146919</v>
      </c>
      <c r="M76" s="24">
        <v>30.72534945289399</v>
      </c>
      <c r="N76" s="24">
        <v>0.2454785183600795</v>
      </c>
      <c r="O76" s="24">
        <v>3.4723607222258401</v>
      </c>
      <c r="P76" s="24">
        <v>7.1544613538478714</v>
      </c>
      <c r="Q76" s="24">
        <v>3.4311250871186021E-2</v>
      </c>
      <c r="R76" s="24">
        <v>2.9094865564715131</v>
      </c>
      <c r="S76" s="24">
        <v>0.2328520743048538</v>
      </c>
      <c r="T76" s="24">
        <v>2.060402684563758</v>
      </c>
      <c r="U76" s="24">
        <v>9.9828123145437195E-2</v>
      </c>
      <c r="V76" s="24">
        <v>7.9894459373498882E-3</v>
      </c>
      <c r="W76" s="24">
        <v>7.0694993405732265E-2</v>
      </c>
      <c r="X76" s="24">
        <v>0.40666745022065259</v>
      </c>
      <c r="Y76" s="24">
        <v>0.70816710941002492</v>
      </c>
      <c r="Z76" s="47">
        <v>8.8485476915539305</v>
      </c>
    </row>
    <row r="77" spans="1:26" s="1" customFormat="1" x14ac:dyDescent="0.3">
      <c r="A77" s="49">
        <v>122</v>
      </c>
      <c r="B77" s="30">
        <v>3463</v>
      </c>
      <c r="C77" s="9" t="s">
        <v>50</v>
      </c>
      <c r="D77" s="9" t="s">
        <v>41</v>
      </c>
      <c r="E77" s="10" t="s">
        <v>42</v>
      </c>
      <c r="F77" s="50" t="s">
        <v>43</v>
      </c>
      <c r="G77" s="46">
        <v>0.41667632032899349</v>
      </c>
      <c r="H77" s="24">
        <v>0.21233827220796031</v>
      </c>
      <c r="I77" s="24">
        <v>6.6705402500166118</v>
      </c>
      <c r="J77" s="24">
        <v>54.213321260822823</v>
      </c>
      <c r="K77" s="24">
        <v>42.047849439884978</v>
      </c>
      <c r="L77" s="24">
        <v>2.3220804115428222</v>
      </c>
      <c r="M77" s="24">
        <v>5.7579188629267879</v>
      </c>
      <c r="N77" s="24">
        <v>0.22946918898293839</v>
      </c>
      <c r="O77" s="24">
        <v>10.2387587934018</v>
      </c>
      <c r="P77" s="24">
        <v>4.4658416013773792</v>
      </c>
      <c r="Q77" s="24">
        <v>5.1383190329044433E-2</v>
      </c>
      <c r="R77" s="24">
        <v>1.801005458826539</v>
      </c>
      <c r="S77" s="24">
        <v>0.77559995333233345</v>
      </c>
      <c r="T77" s="24">
        <v>0.43617021276595752</v>
      </c>
      <c r="U77" s="24">
        <v>9.2541406274532015E-2</v>
      </c>
      <c r="V77" s="24">
        <v>3.9852800021273269E-2</v>
      </c>
      <c r="W77" s="24">
        <v>2.2411817058413001E-2</v>
      </c>
      <c r="X77" s="24">
        <v>0.40328467052460232</v>
      </c>
      <c r="Y77" s="24">
        <v>0.24218150513000011</v>
      </c>
      <c r="Z77" s="47">
        <v>0.56236492910033065</v>
      </c>
    </row>
    <row r="78" spans="1:26" s="1" customFormat="1" x14ac:dyDescent="0.3">
      <c r="A78" s="49">
        <v>123</v>
      </c>
      <c r="B78" s="30">
        <v>3464</v>
      </c>
      <c r="C78" s="9" t="s">
        <v>50</v>
      </c>
      <c r="D78" s="9" t="s">
        <v>41</v>
      </c>
      <c r="E78" s="10" t="s">
        <v>42</v>
      </c>
      <c r="F78" s="50" t="s">
        <v>43</v>
      </c>
      <c r="G78" s="46">
        <v>0.43319593685117469</v>
      </c>
      <c r="H78" s="24">
        <v>0.15550234346397859</v>
      </c>
      <c r="I78" s="24">
        <v>4.1191075544070133</v>
      </c>
      <c r="J78" s="24">
        <v>72.914639494183589</v>
      </c>
      <c r="K78" s="24">
        <v>17.874564715225802</v>
      </c>
      <c r="L78" s="24">
        <v>5.9905356992271086</v>
      </c>
      <c r="M78" s="24">
        <v>13.441170631694019</v>
      </c>
      <c r="N78" s="24">
        <v>0.17890852402510429</v>
      </c>
      <c r="O78" s="24">
        <v>6.9636985511962628</v>
      </c>
      <c r="P78" s="24">
        <v>3.29501833885872</v>
      </c>
      <c r="Q78" s="24">
        <v>5.4296670193062412E-2</v>
      </c>
      <c r="R78" s="24">
        <v>1.4685421031704751</v>
      </c>
      <c r="S78" s="24">
        <v>0.2451437028177538</v>
      </c>
      <c r="T78" s="24">
        <v>0.47317073170731699</v>
      </c>
      <c r="U78" s="24">
        <v>7.9736946240473533E-2</v>
      </c>
      <c r="V78" s="24">
        <v>1.3310486781801681E-2</v>
      </c>
      <c r="W78" s="24">
        <v>2.569159516452222E-2</v>
      </c>
      <c r="X78" s="24">
        <v>0.44568556291529698</v>
      </c>
      <c r="Y78" s="24">
        <v>0.32220440305100961</v>
      </c>
      <c r="Z78" s="47">
        <v>1.930176978925233</v>
      </c>
    </row>
    <row r="79" spans="1:26" s="1" customFormat="1" x14ac:dyDescent="0.3">
      <c r="A79" s="49">
        <v>124</v>
      </c>
      <c r="B79" s="30">
        <v>3465</v>
      </c>
      <c r="C79" s="9" t="s">
        <v>50</v>
      </c>
      <c r="D79" s="9" t="s">
        <v>41</v>
      </c>
      <c r="E79" s="10" t="s">
        <v>42</v>
      </c>
      <c r="F79" s="50" t="s">
        <v>43</v>
      </c>
      <c r="G79" s="46">
        <v>0.56866583282955141</v>
      </c>
      <c r="H79" s="24">
        <v>0.30839984727401282</v>
      </c>
      <c r="I79" s="24">
        <v>1.793684044750842</v>
      </c>
      <c r="J79" s="24">
        <v>95.396183898477105</v>
      </c>
      <c r="K79" s="24">
        <v>108.3143805705194</v>
      </c>
      <c r="L79" s="24">
        <v>2.3990631879519508</v>
      </c>
      <c r="M79" s="24">
        <v>9.660210436183382</v>
      </c>
      <c r="N79" s="24">
        <v>2.6866655824917669</v>
      </c>
      <c r="O79" s="24">
        <v>13.73778008887208</v>
      </c>
      <c r="P79" s="24">
        <v>10.96836023010742</v>
      </c>
      <c r="Q79" s="24">
        <v>0.2449468768464633</v>
      </c>
      <c r="R79" s="24">
        <v>2.723935408455048</v>
      </c>
      <c r="S79" s="24">
        <v>1.1354162833786949</v>
      </c>
      <c r="T79" s="24">
        <v>0.79840848806366049</v>
      </c>
      <c r="U79" s="24">
        <v>0.66721947103255941</v>
      </c>
      <c r="V79" s="24">
        <v>0.27811667253423028</v>
      </c>
      <c r="W79" s="24">
        <v>0.1955676655989004</v>
      </c>
      <c r="X79" s="24">
        <v>0.24834481648205051</v>
      </c>
      <c r="Y79" s="24">
        <v>0.29310845095130172</v>
      </c>
      <c r="Z79" s="47">
        <v>0.70318569475488801</v>
      </c>
    </row>
    <row r="80" spans="1:26" s="1" customFormat="1" x14ac:dyDescent="0.3">
      <c r="A80" s="49">
        <v>125</v>
      </c>
      <c r="B80" s="30">
        <v>3466</v>
      </c>
      <c r="C80" s="9" t="s">
        <v>50</v>
      </c>
      <c r="D80" s="9" t="s">
        <v>41</v>
      </c>
      <c r="E80" s="10" t="s">
        <v>42</v>
      </c>
      <c r="F80" s="50" t="s">
        <v>43</v>
      </c>
      <c r="G80" s="46">
        <v>0.38010269285298959</v>
      </c>
      <c r="H80" s="24">
        <v>0.14377893886174001</v>
      </c>
      <c r="I80" s="24">
        <v>3.885913982577232</v>
      </c>
      <c r="J80" s="24">
        <v>80.521727985857908</v>
      </c>
      <c r="K80" s="24">
        <v>72.231385781095071</v>
      </c>
      <c r="L80" s="24">
        <v>2.3020067837434501</v>
      </c>
      <c r="M80" s="24">
        <v>4.7681307537505244</v>
      </c>
      <c r="N80" s="24">
        <v>0.25745296340744878</v>
      </c>
      <c r="O80" s="24">
        <v>13.22270270533946</v>
      </c>
      <c r="P80" s="24">
        <v>4.2772143686403066</v>
      </c>
      <c r="Q80" s="24">
        <v>6.0191737242594898E-2</v>
      </c>
      <c r="R80" s="24">
        <v>2.0649971656901651</v>
      </c>
      <c r="S80" s="24">
        <v>0.89704217219209592</v>
      </c>
      <c r="T80" s="24">
        <v>0.32347504621072087</v>
      </c>
      <c r="U80" s="24">
        <v>0.12429576680392559</v>
      </c>
      <c r="V80" s="24">
        <v>5.3994526724113208E-2</v>
      </c>
      <c r="W80" s="24">
        <v>1.9470524986051951E-2</v>
      </c>
      <c r="X80" s="24">
        <v>0.48279019654247812</v>
      </c>
      <c r="Y80" s="24">
        <v>0.1566467264872051</v>
      </c>
      <c r="Z80" s="47">
        <v>0.36060182702475069</v>
      </c>
    </row>
    <row r="81" spans="1:26" s="1" customFormat="1" x14ac:dyDescent="0.3">
      <c r="A81" s="49">
        <v>126</v>
      </c>
      <c r="B81" s="30">
        <v>3467</v>
      </c>
      <c r="C81" s="9" t="s">
        <v>50</v>
      </c>
      <c r="D81" s="9" t="s">
        <v>41</v>
      </c>
      <c r="E81" s="10" t="s">
        <v>42</v>
      </c>
      <c r="F81" s="50" t="s">
        <v>43</v>
      </c>
      <c r="G81" s="46">
        <v>0.49604368341703831</v>
      </c>
      <c r="H81" s="24">
        <v>9.4909439336675588E-2</v>
      </c>
      <c r="I81" s="24">
        <v>2.7945559381502139</v>
      </c>
      <c r="J81" s="24">
        <v>71.690720326750565</v>
      </c>
      <c r="K81" s="24">
        <v>46.423117664012807</v>
      </c>
      <c r="L81" s="24">
        <v>3.0099917248116288</v>
      </c>
      <c r="M81" s="24">
        <v>6.99607699278193</v>
      </c>
      <c r="N81" s="24">
        <v>0.21990805245145381</v>
      </c>
      <c r="O81" s="24">
        <v>7.5783180973491886</v>
      </c>
      <c r="P81" s="24">
        <v>4.5302893309222432</v>
      </c>
      <c r="Q81" s="24">
        <v>4.8541723582737832E-2</v>
      </c>
      <c r="R81" s="24">
        <v>1.94911139645078</v>
      </c>
      <c r="S81" s="24">
        <v>0.64754709469268035</v>
      </c>
      <c r="T81" s="24">
        <v>0.59779614325068875</v>
      </c>
      <c r="U81" s="24">
        <v>9.461322663847789E-2</v>
      </c>
      <c r="V81" s="24">
        <v>3.1433052077377052E-2</v>
      </c>
      <c r="W81" s="24">
        <v>2.9018055144501679E-2</v>
      </c>
      <c r="X81" s="24">
        <v>0.43023993702715552</v>
      </c>
      <c r="Y81" s="24">
        <v>0.3067018869928323</v>
      </c>
      <c r="Z81" s="47">
        <v>0.92317014183253665</v>
      </c>
    </row>
    <row r="82" spans="1:26" s="1" customFormat="1" x14ac:dyDescent="0.3">
      <c r="A82" s="49">
        <v>127</v>
      </c>
      <c r="B82" s="30">
        <v>3468</v>
      </c>
      <c r="C82" s="9" t="s">
        <v>50</v>
      </c>
      <c r="D82" s="9" t="s">
        <v>41</v>
      </c>
      <c r="E82" s="10" t="s">
        <v>42</v>
      </c>
      <c r="F82" s="50" t="s">
        <v>43</v>
      </c>
      <c r="G82" s="46">
        <v>0.49693238458370642</v>
      </c>
      <c r="H82" s="24">
        <v>0.13606367621588211</v>
      </c>
      <c r="I82" s="24">
        <v>1.212121490594986</v>
      </c>
      <c r="J82" s="24">
        <v>69.95150290420105</v>
      </c>
      <c r="K82" s="24">
        <v>103.49110609451429</v>
      </c>
      <c r="L82" s="24">
        <v>2.7466853073182169</v>
      </c>
      <c r="M82" s="24">
        <v>9.6237559555369554</v>
      </c>
      <c r="N82" s="24">
        <v>2.5130383311355851</v>
      </c>
      <c r="O82" s="24">
        <v>28.016812359896999</v>
      </c>
      <c r="P82" s="24">
        <v>14.23805218289848</v>
      </c>
      <c r="Q82" s="24">
        <v>0.17650155364327361</v>
      </c>
      <c r="R82" s="24">
        <v>4.0636367875784636</v>
      </c>
      <c r="S82" s="24">
        <v>1.479469372319933</v>
      </c>
      <c r="T82" s="24">
        <v>0.50819672131147542</v>
      </c>
      <c r="U82" s="24">
        <v>0.7172382064495606</v>
      </c>
      <c r="V82" s="24">
        <v>0.26112864278210712</v>
      </c>
      <c r="W82" s="24">
        <v>8.9697510867893168E-2</v>
      </c>
      <c r="X82" s="24">
        <v>0.28540679127861007</v>
      </c>
      <c r="Y82" s="24">
        <v>0.12505958280152091</v>
      </c>
      <c r="Z82" s="47">
        <v>0.34349931862028338</v>
      </c>
    </row>
    <row r="83" spans="1:26" s="1" customFormat="1" x14ac:dyDescent="0.3">
      <c r="A83" s="49">
        <v>129</v>
      </c>
      <c r="B83" s="30">
        <v>3470</v>
      </c>
      <c r="C83" s="9" t="s">
        <v>50</v>
      </c>
      <c r="D83" s="9" t="s">
        <v>41</v>
      </c>
      <c r="E83" s="10" t="s">
        <v>42</v>
      </c>
      <c r="F83" s="50" t="s">
        <v>43</v>
      </c>
      <c r="G83" s="46">
        <v>0.42980628126507259</v>
      </c>
      <c r="H83" s="24">
        <v>0.28190381702422479</v>
      </c>
      <c r="I83" s="24">
        <v>4.9798686430095129</v>
      </c>
      <c r="J83" s="24">
        <v>79.172408484621911</v>
      </c>
      <c r="K83" s="24">
        <v>53.626926437683807</v>
      </c>
      <c r="L83" s="24">
        <v>2.7169150372355269</v>
      </c>
      <c r="M83" s="24">
        <v>5.3821212671569896</v>
      </c>
      <c r="N83" s="24">
        <v>0.1819931324765133</v>
      </c>
      <c r="O83" s="24">
        <v>6.2889980069102984</v>
      </c>
      <c r="P83" s="24">
        <v>3.645545547961738</v>
      </c>
      <c r="Q83" s="24">
        <v>4.9922056954758813E-2</v>
      </c>
      <c r="R83" s="24">
        <v>1.8402850895658509</v>
      </c>
      <c r="S83" s="24">
        <v>0.67734362847001262</v>
      </c>
      <c r="T83" s="24">
        <v>0.57967032967032972</v>
      </c>
      <c r="U83" s="24">
        <v>9.1870817054299836E-2</v>
      </c>
      <c r="V83" s="24">
        <v>3.381438719842296E-2</v>
      </c>
      <c r="W83" s="24">
        <v>2.893833521278601E-2</v>
      </c>
      <c r="X83" s="24">
        <v>0.50480375717559567</v>
      </c>
      <c r="Y83" s="24">
        <v>0.31498941819230952</v>
      </c>
      <c r="Z83" s="47">
        <v>0.85579948685675555</v>
      </c>
    </row>
    <row r="84" spans="1:26" s="1" customFormat="1" x14ac:dyDescent="0.3">
      <c r="A84" s="49">
        <v>130</v>
      </c>
      <c r="B84" s="30">
        <v>20147</v>
      </c>
      <c r="C84" s="9" t="s">
        <v>50</v>
      </c>
      <c r="D84" s="9" t="s">
        <v>41</v>
      </c>
      <c r="E84" s="10" t="s">
        <v>42</v>
      </c>
      <c r="F84" s="50" t="s">
        <v>43</v>
      </c>
      <c r="G84" s="46">
        <v>0.54646585759518207</v>
      </c>
      <c r="H84" s="24">
        <v>9.3244575778777899E-2</v>
      </c>
      <c r="I84" s="24">
        <v>2.5956115140569791</v>
      </c>
      <c r="J84" s="24">
        <v>73.067631569255695</v>
      </c>
      <c r="K84" s="24">
        <v>39.168338141989103</v>
      </c>
      <c r="L84" s="24">
        <v>2.8576369048194752</v>
      </c>
      <c r="M84" s="24">
        <v>6.7684504358944348</v>
      </c>
      <c r="N84" s="24">
        <v>0.1819931324765133</v>
      </c>
      <c r="O84" s="24">
        <v>9.1052251363783689</v>
      </c>
      <c r="P84" s="24">
        <v>3.6282680809097871</v>
      </c>
      <c r="Q84" s="24">
        <v>5.0159781035495753E-2</v>
      </c>
      <c r="R84" s="24">
        <v>1.531853245700276</v>
      </c>
      <c r="S84" s="24">
        <v>0.53605594297748893</v>
      </c>
      <c r="T84" s="24">
        <v>0.39848197343453512</v>
      </c>
      <c r="U84" s="24">
        <v>7.6837423382839345E-2</v>
      </c>
      <c r="V84" s="24">
        <v>2.688844872252704E-2</v>
      </c>
      <c r="W84" s="24">
        <v>1.9987768534068511E-2</v>
      </c>
      <c r="X84" s="24">
        <v>0.42219957608980341</v>
      </c>
      <c r="Y84" s="24">
        <v>0.26013064538200698</v>
      </c>
      <c r="Z84" s="47">
        <v>0.7433589323181311</v>
      </c>
    </row>
    <row r="85" spans="1:26" s="1" customFormat="1" x14ac:dyDescent="0.3">
      <c r="A85" s="49">
        <v>131</v>
      </c>
      <c r="B85" s="30">
        <v>20148</v>
      </c>
      <c r="C85" s="9" t="s">
        <v>50</v>
      </c>
      <c r="D85" s="9" t="s">
        <v>41</v>
      </c>
      <c r="E85" s="10" t="s">
        <v>42</v>
      </c>
      <c r="F85" s="50" t="s">
        <v>43</v>
      </c>
      <c r="G85" s="46">
        <v>0.58871080234020479</v>
      </c>
      <c r="H85" s="24">
        <v>0.17780931741515349</v>
      </c>
      <c r="I85" s="24">
        <v>1.503975923370499</v>
      </c>
      <c r="J85" s="24">
        <v>72.089352352215727</v>
      </c>
      <c r="K85" s="24">
        <v>110.0044702573699</v>
      </c>
      <c r="L85" s="24">
        <v>1.397542713022891</v>
      </c>
      <c r="M85" s="24">
        <v>6.6623586197939577</v>
      </c>
      <c r="N85" s="24">
        <v>2.6022106308991551</v>
      </c>
      <c r="O85" s="24">
        <v>15.67791498119367</v>
      </c>
      <c r="P85" s="24">
        <v>10.166400539351359</v>
      </c>
      <c r="Q85" s="24">
        <v>0.2559618441971383</v>
      </c>
      <c r="R85" s="24">
        <v>2.1325749336324211</v>
      </c>
      <c r="S85" s="24">
        <v>1.5259461580388129</v>
      </c>
      <c r="T85" s="24">
        <v>0.64845360824742271</v>
      </c>
      <c r="U85" s="24">
        <v>0.54585781290114421</v>
      </c>
      <c r="V85" s="24">
        <v>0.39058399275715239</v>
      </c>
      <c r="W85" s="24">
        <v>0.16597938144329899</v>
      </c>
      <c r="X85" s="24">
        <v>0.20976695983773269</v>
      </c>
      <c r="Y85" s="24">
        <v>0.30407072596643059</v>
      </c>
      <c r="Z85" s="47">
        <v>0.42495182731796549</v>
      </c>
    </row>
    <row r="86" spans="1:26" s="1" customFormat="1" x14ac:dyDescent="0.3">
      <c r="A86" s="49">
        <v>132</v>
      </c>
      <c r="B86" s="30">
        <v>23130</v>
      </c>
      <c r="C86" s="9" t="s">
        <v>50</v>
      </c>
      <c r="D86" s="9" t="s">
        <v>41</v>
      </c>
      <c r="E86" s="10" t="s">
        <v>42</v>
      </c>
      <c r="F86" s="50" t="s">
        <v>43</v>
      </c>
      <c r="G86" s="46">
        <v>0.4360759351342175</v>
      </c>
      <c r="H86" s="24">
        <v>0.1532596562915689</v>
      </c>
      <c r="I86" s="24">
        <v>1.561728447703286</v>
      </c>
      <c r="J86" s="24">
        <v>41.659990653084691</v>
      </c>
      <c r="K86" s="24">
        <v>89.380039615168613</v>
      </c>
      <c r="L86" s="24">
        <v>2.3107145035069059</v>
      </c>
      <c r="M86" s="24">
        <v>7.798483709248341</v>
      </c>
      <c r="N86" s="24">
        <v>2.2078859011761112</v>
      </c>
      <c r="O86" s="24">
        <v>45.935220105570671</v>
      </c>
      <c r="P86" s="24">
        <v>16.7313715616317</v>
      </c>
      <c r="Q86" s="24">
        <v>0.13196084332017491</v>
      </c>
      <c r="R86" s="24">
        <v>4.9575564138418597</v>
      </c>
      <c r="S86" s="24">
        <v>2.1454647064005168</v>
      </c>
      <c r="T86" s="24">
        <v>0.36423841059602652</v>
      </c>
      <c r="U86" s="24">
        <v>0.6542033251779138</v>
      </c>
      <c r="V86" s="24">
        <v>0.2831173319702836</v>
      </c>
      <c r="W86" s="24">
        <v>4.8065207831851788E-2</v>
      </c>
      <c r="X86" s="24">
        <v>0.29630304936927598</v>
      </c>
      <c r="Y86" s="24">
        <v>7.3471359716461571E-2</v>
      </c>
      <c r="Z86" s="47">
        <v>0.16977133648920081</v>
      </c>
    </row>
    <row r="87" spans="1:26" s="1" customFormat="1" x14ac:dyDescent="0.3">
      <c r="A87" s="49">
        <v>133</v>
      </c>
      <c r="B87" s="30">
        <v>23131</v>
      </c>
      <c r="C87" s="9" t="s">
        <v>50</v>
      </c>
      <c r="D87" s="9" t="s">
        <v>41</v>
      </c>
      <c r="E87" s="10" t="s">
        <v>42</v>
      </c>
      <c r="F87" s="50" t="s">
        <v>43</v>
      </c>
      <c r="G87" s="46">
        <v>0.47044389411348891</v>
      </c>
      <c r="H87" s="24">
        <v>0.11907615252935599</v>
      </c>
      <c r="I87" s="24">
        <v>1.554113949380614</v>
      </c>
      <c r="J87" s="24">
        <v>66.318299707078722</v>
      </c>
      <c r="K87" s="24">
        <v>57.097302723112143</v>
      </c>
      <c r="L87" s="24">
        <v>1.712042185123918</v>
      </c>
      <c r="M87" s="24">
        <v>10.405498645249351</v>
      </c>
      <c r="N87" s="24">
        <v>1.71892399341696</v>
      </c>
      <c r="O87" s="24">
        <v>17.556651546787631</v>
      </c>
      <c r="P87" s="24">
        <v>8.9587023303813584</v>
      </c>
      <c r="Q87" s="24">
        <v>0.19187198435956829</v>
      </c>
      <c r="R87" s="24">
        <v>1.473997242850372</v>
      </c>
      <c r="S87" s="24">
        <v>0.86095848318345292</v>
      </c>
      <c r="T87" s="24">
        <v>0.51027397260273977</v>
      </c>
      <c r="U87" s="24">
        <v>0.2828187759262335</v>
      </c>
      <c r="V87" s="24">
        <v>0.16519381261961319</v>
      </c>
      <c r="W87" s="24">
        <v>9.7907279690327684E-2</v>
      </c>
      <c r="X87" s="24">
        <v>0.16453244995669219</v>
      </c>
      <c r="Y87" s="24">
        <v>0.34618380399137438</v>
      </c>
      <c r="Z87" s="47">
        <v>0.59268127623990274</v>
      </c>
    </row>
    <row r="88" spans="1:26" s="1" customFormat="1" x14ac:dyDescent="0.3">
      <c r="A88" s="49">
        <v>134</v>
      </c>
      <c r="B88" s="30">
        <v>1564</v>
      </c>
      <c r="C88" s="9" t="s">
        <v>51</v>
      </c>
      <c r="D88" s="9" t="s">
        <v>52</v>
      </c>
      <c r="E88" s="10" t="s">
        <v>42</v>
      </c>
      <c r="F88" s="50" t="s">
        <v>43</v>
      </c>
      <c r="G88" s="46">
        <v>0.40514960005278727</v>
      </c>
      <c r="H88" s="24">
        <v>0.18828091870814809</v>
      </c>
      <c r="I88" s="24">
        <v>9.881390698261372</v>
      </c>
      <c r="J88" s="24">
        <v>31.61676089016699</v>
      </c>
      <c r="K88" s="24">
        <v>6.8761191674908462</v>
      </c>
      <c r="L88" s="24">
        <v>11.556734704997581</v>
      </c>
      <c r="M88" s="24">
        <v>31.156592615447469</v>
      </c>
      <c r="N88" s="24">
        <v>0.21542295372662329</v>
      </c>
      <c r="O88" s="24">
        <v>16.36747745259569</v>
      </c>
      <c r="P88" s="24">
        <v>6.776040228188303</v>
      </c>
      <c r="Q88" s="24">
        <v>3.1791864639537502E-2</v>
      </c>
      <c r="R88" s="24">
        <v>2.5133974126791339</v>
      </c>
      <c r="S88" s="24">
        <v>0.21748335293984411</v>
      </c>
      <c r="T88" s="24">
        <v>0.4139941690962099</v>
      </c>
      <c r="U88" s="24">
        <v>7.9905590329258813E-2</v>
      </c>
      <c r="V88" s="24">
        <v>6.9142013180162826E-3</v>
      </c>
      <c r="W88" s="24">
        <v>1.3161646585464501E-2</v>
      </c>
      <c r="X88" s="24">
        <v>0.37092421650972651</v>
      </c>
      <c r="Y88" s="24">
        <v>0.16471496588950349</v>
      </c>
      <c r="Z88" s="47">
        <v>1.903567162727718</v>
      </c>
    </row>
    <row r="89" spans="1:26" s="1" customFormat="1" x14ac:dyDescent="0.3">
      <c r="A89" s="49">
        <v>135</v>
      </c>
      <c r="B89" s="30">
        <v>20151</v>
      </c>
      <c r="C89" s="9" t="s">
        <v>51</v>
      </c>
      <c r="D89" s="9" t="s">
        <v>52</v>
      </c>
      <c r="E89" s="10" t="s">
        <v>42</v>
      </c>
      <c r="F89" s="50" t="s">
        <v>43</v>
      </c>
      <c r="G89" s="46">
        <v>0.46770935051451562</v>
      </c>
      <c r="H89" s="24">
        <v>5.497982797533732E-2</v>
      </c>
      <c r="I89" s="24">
        <v>1.5030442089312339</v>
      </c>
      <c r="J89" s="24">
        <v>57.806989334340543</v>
      </c>
      <c r="K89" s="24">
        <v>60.767500642286812</v>
      </c>
      <c r="L89" s="24">
        <v>2.1405789334654579</v>
      </c>
      <c r="M89" s="24">
        <v>4.5545148765868726</v>
      </c>
      <c r="N89" s="24">
        <v>0.26807536679855848</v>
      </c>
      <c r="O89" s="24">
        <v>7.2818619390049868</v>
      </c>
      <c r="P89" s="24">
        <v>4.7877685531684167</v>
      </c>
      <c r="Q89" s="24">
        <v>5.5991713847811937E-2</v>
      </c>
      <c r="R89" s="24">
        <v>2.2502059562710102</v>
      </c>
      <c r="S89" s="24">
        <v>1.0512137259185641</v>
      </c>
      <c r="T89" s="24">
        <v>0.65749235474006118</v>
      </c>
      <c r="U89" s="24">
        <v>0.1259928880021684</v>
      </c>
      <c r="V89" s="24">
        <v>5.8859258134524438E-2</v>
      </c>
      <c r="W89" s="24">
        <v>3.6814123783729558E-2</v>
      </c>
      <c r="X89" s="24">
        <v>0.46999054596778372</v>
      </c>
      <c r="Y89" s="24">
        <v>0.29219207819965182</v>
      </c>
      <c r="Z89" s="47">
        <v>0.62546020711966632</v>
      </c>
    </row>
    <row r="90" spans="1:26" s="1" customFormat="1" x14ac:dyDescent="0.3">
      <c r="A90" s="49">
        <v>136</v>
      </c>
      <c r="B90" s="30">
        <v>20152</v>
      </c>
      <c r="C90" s="9" t="s">
        <v>51</v>
      </c>
      <c r="D90" s="9" t="s">
        <v>52</v>
      </c>
      <c r="E90" s="10" t="s">
        <v>42</v>
      </c>
      <c r="F90" s="50" t="s">
        <v>43</v>
      </c>
      <c r="G90" s="46">
        <v>0.43262838734775211</v>
      </c>
      <c r="H90" s="24">
        <v>5.969471059258797E-2</v>
      </c>
      <c r="I90" s="24">
        <v>1.8529895042805771</v>
      </c>
      <c r="J90" s="24">
        <v>67.532918068880946</v>
      </c>
      <c r="K90" s="24">
        <v>64.387450268093843</v>
      </c>
      <c r="L90" s="24">
        <v>2.2420172125404698</v>
      </c>
      <c r="M90" s="24">
        <v>4.7618827711859666</v>
      </c>
      <c r="N90" s="24">
        <v>0.2461918420274499</v>
      </c>
      <c r="O90" s="24">
        <v>13.39530901788557</v>
      </c>
      <c r="P90" s="24">
        <v>4.5400894686573983</v>
      </c>
      <c r="Q90" s="24">
        <v>5.4226209357115168E-2</v>
      </c>
      <c r="R90" s="24">
        <v>2.1375912058978499</v>
      </c>
      <c r="S90" s="24">
        <v>0.95342319137492537</v>
      </c>
      <c r="T90" s="24">
        <v>0.33893129770992358</v>
      </c>
      <c r="U90" s="24">
        <v>0.1159134682509451</v>
      </c>
      <c r="V90" s="24">
        <v>5.1700525581425592E-2</v>
      </c>
      <c r="W90" s="24">
        <v>1.8378959507297048E-2</v>
      </c>
      <c r="X90" s="24">
        <v>0.47082578893097921</v>
      </c>
      <c r="Y90" s="24">
        <v>0.1585575842447213</v>
      </c>
      <c r="Z90" s="47">
        <v>0.35548883305550077</v>
      </c>
    </row>
    <row r="91" spans="1:26" s="1" customFormat="1" x14ac:dyDescent="0.3">
      <c r="A91" s="49">
        <v>137</v>
      </c>
      <c r="B91" s="30">
        <v>20153</v>
      </c>
      <c r="C91" s="9" t="s">
        <v>51</v>
      </c>
      <c r="D91" s="9" t="s">
        <v>52</v>
      </c>
      <c r="E91" s="10" t="s">
        <v>42</v>
      </c>
      <c r="F91" s="50" t="s">
        <v>43</v>
      </c>
      <c r="G91" s="46">
        <v>0.41268852352815238</v>
      </c>
      <c r="H91" s="24">
        <v>6.5153374781867127E-2</v>
      </c>
      <c r="I91" s="24">
        <v>2.1141285565224779</v>
      </c>
      <c r="J91" s="24">
        <v>60.272789868196483</v>
      </c>
      <c r="K91" s="24">
        <v>42.427462807474747</v>
      </c>
      <c r="L91" s="24">
        <v>3.0017224895080301</v>
      </c>
      <c r="M91" s="24">
        <v>6.8854767430546993</v>
      </c>
      <c r="N91" s="24">
        <v>0.27696351440545269</v>
      </c>
      <c r="O91" s="24">
        <v>8.2007922384307061</v>
      </c>
      <c r="P91" s="24">
        <v>4.8468522705937094</v>
      </c>
      <c r="Q91" s="24">
        <v>5.7142965979346108E-2</v>
      </c>
      <c r="R91" s="24">
        <v>2.1129844754235072</v>
      </c>
      <c r="S91" s="24">
        <v>0.70392399124471272</v>
      </c>
      <c r="T91" s="24">
        <v>0.59102244389027436</v>
      </c>
      <c r="U91" s="24">
        <v>0.12074219999401201</v>
      </c>
      <c r="V91" s="24">
        <v>4.0224304683742142E-2</v>
      </c>
      <c r="W91" s="24">
        <v>3.3772775404251942E-2</v>
      </c>
      <c r="X91" s="24">
        <v>0.43594984073337151</v>
      </c>
      <c r="Y91" s="24">
        <v>0.27970978999825119</v>
      </c>
      <c r="Z91" s="47">
        <v>0.83961116717331885</v>
      </c>
    </row>
    <row r="92" spans="1:26" s="1" customFormat="1" x14ac:dyDescent="0.3">
      <c r="A92" s="49">
        <v>138</v>
      </c>
      <c r="B92" s="30">
        <v>1371</v>
      </c>
      <c r="C92" s="9" t="s">
        <v>53</v>
      </c>
      <c r="D92" s="9" t="s">
        <v>41</v>
      </c>
      <c r="E92" s="10" t="s">
        <v>54</v>
      </c>
      <c r="F92" s="50" t="s">
        <v>43</v>
      </c>
      <c r="G92" s="46">
        <v>0.40415024556003759</v>
      </c>
      <c r="H92" s="24">
        <v>0.10087180151225721</v>
      </c>
      <c r="I92" s="24">
        <v>1.6374455421107119</v>
      </c>
      <c r="J92" s="24">
        <v>71.349801867310887</v>
      </c>
      <c r="K92" s="24">
        <v>84.191758412789738</v>
      </c>
      <c r="L92" s="24">
        <v>2.9756715843988482</v>
      </c>
      <c r="M92" s="24">
        <v>3.4684907855139389</v>
      </c>
      <c r="N92" s="24">
        <v>0.22221426717391091</v>
      </c>
      <c r="O92" s="24">
        <v>12.900664628780509</v>
      </c>
      <c r="P92" s="24">
        <v>4.0927701357046917</v>
      </c>
      <c r="Q92" s="24">
        <v>5.4294343392351341E-2</v>
      </c>
      <c r="R92" s="24">
        <v>3.5112504392852522</v>
      </c>
      <c r="S92" s="24">
        <v>1.1799858753547909</v>
      </c>
      <c r="T92" s="24">
        <v>0.31725265739983649</v>
      </c>
      <c r="U92" s="24">
        <v>0.19064103708709801</v>
      </c>
      <c r="V92" s="24">
        <v>6.4066558314637312E-2</v>
      </c>
      <c r="W92" s="24">
        <v>1.7225024723002719E-2</v>
      </c>
      <c r="X92" s="24">
        <v>0.85791537830420728</v>
      </c>
      <c r="Y92" s="24">
        <v>9.0353184110791088E-2</v>
      </c>
      <c r="Z92" s="47">
        <v>0.26886140251843849</v>
      </c>
    </row>
    <row r="93" spans="1:26" s="1" customFormat="1" x14ac:dyDescent="0.3">
      <c r="A93" s="49">
        <v>139</v>
      </c>
      <c r="B93" s="30">
        <v>1372</v>
      </c>
      <c r="C93" s="9" t="s">
        <v>53</v>
      </c>
      <c r="D93" s="9" t="s">
        <v>41</v>
      </c>
      <c r="E93" s="10" t="s">
        <v>54</v>
      </c>
      <c r="F93" s="50" t="s">
        <v>43</v>
      </c>
      <c r="G93" s="46">
        <v>0.37949221709582409</v>
      </c>
      <c r="H93" s="24">
        <v>9.0471794187517163E-2</v>
      </c>
      <c r="I93" s="24">
        <v>1.5953032350738421</v>
      </c>
      <c r="J93" s="24">
        <v>76.985648617147589</v>
      </c>
      <c r="K93" s="24">
        <v>133.62683925732779</v>
      </c>
      <c r="L93" s="24">
        <v>2.4016073411597332</v>
      </c>
      <c r="M93" s="24">
        <v>1.906535990938605</v>
      </c>
      <c r="N93" s="24">
        <v>0.15780534731551191</v>
      </c>
      <c r="O93" s="24">
        <v>4.9871721526876618</v>
      </c>
      <c r="P93" s="24">
        <v>3.3092450732787291</v>
      </c>
      <c r="Q93" s="24">
        <v>4.7686207525017697E-2</v>
      </c>
      <c r="R93" s="24">
        <v>4.1685587366070349</v>
      </c>
      <c r="S93" s="24">
        <v>1.7357370062809869</v>
      </c>
      <c r="T93" s="24">
        <v>0.66355140186915884</v>
      </c>
      <c r="U93" s="24">
        <v>0.19878275699406869</v>
      </c>
      <c r="V93" s="24">
        <v>8.2770715090368083E-2</v>
      </c>
      <c r="W93" s="24">
        <v>3.1642249853049129E-2</v>
      </c>
      <c r="X93" s="24">
        <v>1.2596706029018629</v>
      </c>
      <c r="Y93" s="24">
        <v>0.1591800532980498</v>
      </c>
      <c r="Z93" s="47">
        <v>0.38228798456679391</v>
      </c>
    </row>
    <row r="94" spans="1:26" s="1" customFormat="1" x14ac:dyDescent="0.3">
      <c r="A94" s="49">
        <v>140</v>
      </c>
      <c r="B94" s="30">
        <v>7591</v>
      </c>
      <c r="C94" s="9" t="s">
        <v>53</v>
      </c>
      <c r="D94" s="9" t="s">
        <v>41</v>
      </c>
      <c r="E94" s="10" t="s">
        <v>42</v>
      </c>
      <c r="F94" s="50" t="s">
        <v>43</v>
      </c>
      <c r="G94" s="46">
        <v>0.4133187251894383</v>
      </c>
      <c r="H94" s="24">
        <v>0.1637518545830102</v>
      </c>
      <c r="I94" s="24">
        <v>1.591646385426432</v>
      </c>
      <c r="J94" s="24">
        <v>72.761445042587539</v>
      </c>
      <c r="K94" s="24">
        <v>102.4178107482964</v>
      </c>
      <c r="L94" s="24">
        <v>1.3812865644926089</v>
      </c>
      <c r="M94" s="24">
        <v>7.3485089267071944</v>
      </c>
      <c r="N94" s="24">
        <v>2.3767391479943312</v>
      </c>
      <c r="O94" s="24">
        <v>11.209856204364719</v>
      </c>
      <c r="P94" s="24">
        <v>10.34364004311835</v>
      </c>
      <c r="Q94" s="24">
        <v>0.22977782850975961</v>
      </c>
      <c r="R94" s="24">
        <v>1.9442762010645409</v>
      </c>
      <c r="S94" s="24">
        <v>1.407583517456956</v>
      </c>
      <c r="T94" s="24">
        <v>0.92272727272727273</v>
      </c>
      <c r="U94" s="24">
        <v>0.4467515635038149</v>
      </c>
      <c r="V94" s="24">
        <v>0.32343148408738859</v>
      </c>
      <c r="W94" s="24">
        <v>0.21202226903400551</v>
      </c>
      <c r="X94" s="24">
        <v>0.18796827741101371</v>
      </c>
      <c r="Y94" s="24">
        <v>0.47458651822310849</v>
      </c>
      <c r="Z94" s="47">
        <v>0.65553998131090629</v>
      </c>
    </row>
    <row r="95" spans="1:26" s="1" customFormat="1" x14ac:dyDescent="0.3">
      <c r="A95" s="49">
        <v>141</v>
      </c>
      <c r="B95" s="30">
        <v>7592</v>
      </c>
      <c r="C95" s="9" t="s">
        <v>53</v>
      </c>
      <c r="D95" s="9" t="s">
        <v>41</v>
      </c>
      <c r="E95" s="10" t="s">
        <v>42</v>
      </c>
      <c r="F95" s="50" t="s">
        <v>43</v>
      </c>
      <c r="G95" s="46">
        <v>0.37461000014091761</v>
      </c>
      <c r="H95" s="24">
        <v>0.15973180634891609</v>
      </c>
      <c r="I95" s="24">
        <v>6.459834037908883</v>
      </c>
      <c r="J95" s="24">
        <v>46.495544730466271</v>
      </c>
      <c r="K95" s="24">
        <v>6.9054449128195872</v>
      </c>
      <c r="L95" s="24">
        <v>6.6535120770954572</v>
      </c>
      <c r="M95" s="24">
        <v>35.591710336829919</v>
      </c>
      <c r="N95" s="24">
        <v>0.22619399370255469</v>
      </c>
      <c r="O95" s="24">
        <v>12.275602243977559</v>
      </c>
      <c r="P95" s="24">
        <v>5.2860246397536024</v>
      </c>
      <c r="Q95" s="24">
        <v>4.2790945770751897E-2</v>
      </c>
      <c r="R95" s="24">
        <v>0.98816911150320785</v>
      </c>
      <c r="S95" s="24">
        <v>0.14851842155738379</v>
      </c>
      <c r="T95" s="24">
        <v>0.43061224489795918</v>
      </c>
      <c r="U95" s="24">
        <v>4.2284690862665862E-2</v>
      </c>
      <c r="V95" s="24">
        <v>6.3552437228196826E-3</v>
      </c>
      <c r="W95" s="24">
        <v>1.8426305219650309E-2</v>
      </c>
      <c r="X95" s="24">
        <v>0.18693993669111411</v>
      </c>
      <c r="Y95" s="24">
        <v>0.43576776473301182</v>
      </c>
      <c r="Z95" s="47">
        <v>2.899386085459986</v>
      </c>
    </row>
    <row r="96" spans="1:26" s="1" customFormat="1" x14ac:dyDescent="0.3">
      <c r="A96" s="49">
        <v>142</v>
      </c>
      <c r="B96" s="30">
        <v>51362</v>
      </c>
      <c r="C96" s="9" t="s">
        <v>55</v>
      </c>
      <c r="D96" s="9" t="s">
        <v>49</v>
      </c>
      <c r="E96" s="10" t="s">
        <v>42</v>
      </c>
      <c r="F96" s="50" t="s">
        <v>43</v>
      </c>
      <c r="G96" s="46">
        <v>0.40851729478426618</v>
      </c>
      <c r="H96" s="24">
        <v>0.12644289312971829</v>
      </c>
      <c r="I96" s="24">
        <v>2.234270428681326</v>
      </c>
      <c r="J96" s="24">
        <v>99.052209401977379</v>
      </c>
      <c r="K96" s="24">
        <v>145.59350850168801</v>
      </c>
      <c r="L96" s="24">
        <v>1.8224010097080561</v>
      </c>
      <c r="M96" s="24">
        <v>2.346521065253933</v>
      </c>
      <c r="N96" s="24">
        <v>0.15780534731551191</v>
      </c>
      <c r="O96" s="24">
        <v>5.5464811791573059</v>
      </c>
      <c r="P96" s="24">
        <v>3.4490723298961399</v>
      </c>
      <c r="Q96" s="24">
        <v>4.5752982895625093E-2</v>
      </c>
      <c r="R96" s="24">
        <v>2.678685902135141</v>
      </c>
      <c r="S96" s="24">
        <v>1.4698663399908121</v>
      </c>
      <c r="T96" s="24">
        <v>0.62184873949579833</v>
      </c>
      <c r="U96" s="24">
        <v>0.1225578702631412</v>
      </c>
      <c r="V96" s="24">
        <v>6.7250769512454692E-2</v>
      </c>
      <c r="W96" s="24">
        <v>2.8451434741817279E-2</v>
      </c>
      <c r="X96" s="24">
        <v>0.77663952678423609</v>
      </c>
      <c r="Y96" s="24">
        <v>0.2321469415283561</v>
      </c>
      <c r="Z96" s="47">
        <v>0.42306482064191309</v>
      </c>
    </row>
    <row r="97" spans="1:26" s="1" customFormat="1" x14ac:dyDescent="0.3">
      <c r="A97" s="49">
        <v>145</v>
      </c>
      <c r="B97" s="30">
        <v>52462</v>
      </c>
      <c r="C97" s="9" t="s">
        <v>55</v>
      </c>
      <c r="D97" s="9" t="s">
        <v>49</v>
      </c>
      <c r="E97" s="10" t="s">
        <v>42</v>
      </c>
      <c r="F97" s="50" t="s">
        <v>43</v>
      </c>
      <c r="G97" s="46">
        <v>0.37917601988790289</v>
      </c>
      <c r="H97" s="24">
        <v>0.1207469674086345</v>
      </c>
      <c r="I97" s="24">
        <v>2.6175421649644242</v>
      </c>
      <c r="J97" s="24">
        <v>89.121428611171382</v>
      </c>
      <c r="K97" s="24">
        <v>173.0559807533312</v>
      </c>
      <c r="L97" s="24">
        <v>1.285929766830092</v>
      </c>
      <c r="M97" s="24">
        <v>1.7285072255855951</v>
      </c>
      <c r="N97" s="24">
        <v>0.19984206704612431</v>
      </c>
      <c r="O97" s="24">
        <v>1.786868497019291</v>
      </c>
      <c r="P97" s="24">
        <v>3.356415149806506</v>
      </c>
      <c r="Q97" s="24">
        <v>5.9540330419985417E-2</v>
      </c>
      <c r="R97" s="24">
        <v>2.4970182866973132</v>
      </c>
      <c r="S97" s="24">
        <v>1.9417998953804769</v>
      </c>
      <c r="T97" s="24">
        <v>1.8783783783783781</v>
      </c>
      <c r="U97" s="24">
        <v>0.1486732938547039</v>
      </c>
      <c r="V97" s="24">
        <v>0.11561540738044671</v>
      </c>
      <c r="W97" s="24">
        <v>0.11183926930240499</v>
      </c>
      <c r="X97" s="24">
        <v>0.74395394349273591</v>
      </c>
      <c r="Y97" s="24">
        <v>0.75224854715133871</v>
      </c>
      <c r="Z97" s="47">
        <v>0.96733879883659601</v>
      </c>
    </row>
    <row r="98" spans="1:26" s="1" customFormat="1" x14ac:dyDescent="0.3">
      <c r="A98" s="49">
        <v>151</v>
      </c>
      <c r="B98" s="30">
        <v>14439</v>
      </c>
      <c r="C98" s="9" t="s">
        <v>58</v>
      </c>
      <c r="D98" s="9" t="s">
        <v>49</v>
      </c>
      <c r="E98" s="10" t="s">
        <v>42</v>
      </c>
      <c r="F98" s="50" t="s">
        <v>43</v>
      </c>
      <c r="G98" s="46">
        <v>0.37833028965778892</v>
      </c>
      <c r="H98" s="24">
        <v>0.18408697523387499</v>
      </c>
      <c r="I98" s="24">
        <v>2.563226417529803</v>
      </c>
      <c r="J98" s="24">
        <v>112.41080703911619</v>
      </c>
      <c r="K98" s="24">
        <v>419.45599963030389</v>
      </c>
      <c r="L98" s="24">
        <v>1.5492383522745019</v>
      </c>
      <c r="M98" s="24">
        <v>1.216162079541331</v>
      </c>
      <c r="N98" s="24">
        <v>0.47389783928030621</v>
      </c>
      <c r="O98" s="24">
        <v>8.3746450020285614</v>
      </c>
      <c r="P98" s="24">
        <v>4.5380554968257334</v>
      </c>
      <c r="Q98" s="24">
        <v>0.10442751077235329</v>
      </c>
      <c r="R98" s="24">
        <v>5.7809150101802809</v>
      </c>
      <c r="S98" s="24">
        <v>3.7314561711521508</v>
      </c>
      <c r="T98" s="24">
        <v>0.54188034188034184</v>
      </c>
      <c r="U98" s="24">
        <v>0.60368656449966007</v>
      </c>
      <c r="V98" s="24">
        <v>0.38966667950955541</v>
      </c>
      <c r="W98" s="24">
        <v>5.6587215239035878E-2</v>
      </c>
      <c r="X98" s="24">
        <v>1.2738749039591739</v>
      </c>
      <c r="Y98" s="24">
        <v>9.3736085191718291E-2</v>
      </c>
      <c r="Z98" s="47">
        <v>0.14521953817107999</v>
      </c>
    </row>
    <row r="99" spans="1:26" s="1" customFormat="1" x14ac:dyDescent="0.3">
      <c r="A99" s="49">
        <v>153</v>
      </c>
      <c r="B99" s="30" t="s">
        <v>59</v>
      </c>
      <c r="C99" s="9" t="s">
        <v>60</v>
      </c>
      <c r="D99" s="9" t="s">
        <v>61</v>
      </c>
      <c r="E99" s="10" t="s">
        <v>42</v>
      </c>
      <c r="F99" s="50" t="s">
        <v>43</v>
      </c>
      <c r="G99" s="46">
        <v>0.52199346411517999</v>
      </c>
      <c r="H99" s="24">
        <v>0.16598383962777369</v>
      </c>
      <c r="I99" s="24">
        <v>2.3230422876926728</v>
      </c>
      <c r="J99" s="24">
        <v>92.476833760735957</v>
      </c>
      <c r="K99" s="24">
        <v>81.967389202988798</v>
      </c>
      <c r="L99" s="24">
        <v>1.9200337801141141</v>
      </c>
      <c r="M99" s="24">
        <v>4.0434821090791209</v>
      </c>
      <c r="N99" s="24">
        <v>0.17740089748358881</v>
      </c>
      <c r="O99" s="24">
        <v>4.7275318704382574</v>
      </c>
      <c r="P99" s="24">
        <v>3.5839643107561852</v>
      </c>
      <c r="Q99" s="24">
        <v>4.9498511174113441E-2</v>
      </c>
      <c r="R99" s="24">
        <v>1.7018333104341239</v>
      </c>
      <c r="S99" s="24">
        <v>0.88635592147393261</v>
      </c>
      <c r="T99" s="24">
        <v>0.75810473815461343</v>
      </c>
      <c r="U99" s="24">
        <v>8.4238215133001934E-2</v>
      </c>
      <c r="V99" s="24">
        <v>4.387329848331907E-2</v>
      </c>
      <c r="W99" s="24">
        <v>3.7525055852694479E-2</v>
      </c>
      <c r="X99" s="24">
        <v>0.47484661198399369</v>
      </c>
      <c r="Y99" s="24">
        <v>0.44546356773403811</v>
      </c>
      <c r="Z99" s="47">
        <v>0.8553050978595047</v>
      </c>
    </row>
    <row r="100" spans="1:26" s="1" customFormat="1" x14ac:dyDescent="0.3">
      <c r="A100" s="49">
        <v>157</v>
      </c>
      <c r="B100" s="30">
        <v>6951</v>
      </c>
      <c r="C100" s="9" t="s">
        <v>62</v>
      </c>
      <c r="D100" s="9" t="s">
        <v>52</v>
      </c>
      <c r="E100" s="10" t="s">
        <v>42</v>
      </c>
      <c r="F100" s="50" t="s">
        <v>43</v>
      </c>
      <c r="G100" s="46">
        <v>0.26919392836271572</v>
      </c>
      <c r="H100" s="24">
        <v>0.13474385769654421</v>
      </c>
      <c r="I100" s="24">
        <v>1.77695307778027</v>
      </c>
      <c r="J100" s="24">
        <v>77.185958011298737</v>
      </c>
      <c r="K100" s="24">
        <v>54.337656505357039</v>
      </c>
      <c r="L100" s="24">
        <v>2.00645911046982</v>
      </c>
      <c r="M100" s="24">
        <v>13.719715475393921</v>
      </c>
      <c r="N100" s="24">
        <v>1.636155047814462</v>
      </c>
      <c r="O100" s="24">
        <v>30.894266857303339</v>
      </c>
      <c r="P100" s="24">
        <v>9.6584560982459724</v>
      </c>
      <c r="Q100" s="24">
        <v>0.16940130297963421</v>
      </c>
      <c r="R100" s="24">
        <v>1.412514513595772</v>
      </c>
      <c r="S100" s="24">
        <v>0.70398370254603704</v>
      </c>
      <c r="T100" s="24">
        <v>0.31262939958592129</v>
      </c>
      <c r="U100" s="24">
        <v>0.2392817990807681</v>
      </c>
      <c r="V100" s="24">
        <v>0.11925575648772591</v>
      </c>
      <c r="W100" s="24">
        <v>5.2959827639595787E-2</v>
      </c>
      <c r="X100" s="24">
        <v>0.14624640824865301</v>
      </c>
      <c r="Y100" s="24">
        <v>0.22132827420659579</v>
      </c>
      <c r="Z100" s="47">
        <v>0.44408613218638671</v>
      </c>
    </row>
    <row r="101" spans="1:26" s="1" customFormat="1" x14ac:dyDescent="0.3">
      <c r="A101" s="49">
        <v>158</v>
      </c>
      <c r="B101" s="30">
        <v>10489</v>
      </c>
      <c r="C101" s="9" t="s">
        <v>62</v>
      </c>
      <c r="D101" s="9" t="s">
        <v>52</v>
      </c>
      <c r="E101" s="10" t="s">
        <v>42</v>
      </c>
      <c r="F101" s="50" t="s">
        <v>43</v>
      </c>
      <c r="G101" s="46">
        <v>0.36135798779157119</v>
      </c>
      <c r="H101" s="24">
        <v>0.1248521857971855</v>
      </c>
      <c r="I101" s="24">
        <v>2.253451529039975</v>
      </c>
      <c r="J101" s="24">
        <v>85.653668102972063</v>
      </c>
      <c r="K101" s="24">
        <v>38.494319657829543</v>
      </c>
      <c r="L101" s="24">
        <v>5.1361329388512909</v>
      </c>
      <c r="M101" s="24">
        <v>8.2149047705154494</v>
      </c>
      <c r="N101" s="24">
        <v>0.13888972269739061</v>
      </c>
      <c r="O101" s="24">
        <v>8.1222414618870413</v>
      </c>
      <c r="P101" s="24">
        <v>3.691927937221382</v>
      </c>
      <c r="Q101" s="24">
        <v>3.7619835776621813E-2</v>
      </c>
      <c r="R101" s="24">
        <v>2.3082717591914639</v>
      </c>
      <c r="S101" s="24">
        <v>0.44941822703438722</v>
      </c>
      <c r="T101" s="24">
        <v>0.45454545454545447</v>
      </c>
      <c r="U101" s="24">
        <v>8.6836804508596807E-2</v>
      </c>
      <c r="V101" s="24">
        <v>1.6907039896054181E-2</v>
      </c>
      <c r="W101" s="24">
        <v>1.7099925353009911E-2</v>
      </c>
      <c r="X101" s="24">
        <v>0.62522123899544868</v>
      </c>
      <c r="Y101" s="24">
        <v>0.19692025115130801</v>
      </c>
      <c r="Z101" s="47">
        <v>1.011408588265102</v>
      </c>
    </row>
    <row r="102" spans="1:26" s="1" customFormat="1" x14ac:dyDescent="0.3">
      <c r="A102" s="49">
        <v>159</v>
      </c>
      <c r="B102" s="30">
        <v>20072</v>
      </c>
      <c r="C102" s="9" t="s">
        <v>63</v>
      </c>
      <c r="D102" s="9" t="s">
        <v>41</v>
      </c>
      <c r="E102" s="10" t="s">
        <v>42</v>
      </c>
      <c r="F102" s="50" t="s">
        <v>43</v>
      </c>
      <c r="G102" s="46">
        <v>0.45815077661910542</v>
      </c>
      <c r="H102" s="24">
        <v>0.1119100601934626</v>
      </c>
      <c r="I102" s="24">
        <v>3.078818400613669</v>
      </c>
      <c r="J102" s="24">
        <v>71.149348024659531</v>
      </c>
      <c r="K102" s="24">
        <v>23.531388511532601</v>
      </c>
      <c r="L102" s="24">
        <v>12.114015644508729</v>
      </c>
      <c r="M102" s="24">
        <v>17.122540840561449</v>
      </c>
      <c r="N102" s="24">
        <v>0.42080528917978027</v>
      </c>
      <c r="O102" s="24">
        <v>24.23661175244882</v>
      </c>
      <c r="P102" s="24">
        <v>5.6629775536971749</v>
      </c>
      <c r="Q102" s="24">
        <v>7.4308132990046932E-2</v>
      </c>
      <c r="R102" s="24">
        <v>4.0064964258972653</v>
      </c>
      <c r="S102" s="24">
        <v>0.33073231399642478</v>
      </c>
      <c r="T102" s="24">
        <v>0.23365384615384621</v>
      </c>
      <c r="U102" s="24">
        <v>0.29771526923972169</v>
      </c>
      <c r="V102" s="24">
        <v>2.45761007725523E-2</v>
      </c>
      <c r="W102" s="24">
        <v>1.7362381073635968E-2</v>
      </c>
      <c r="X102" s="24">
        <v>0.70748937072539753</v>
      </c>
      <c r="Y102" s="24">
        <v>5.8318745686018858E-2</v>
      </c>
      <c r="Z102" s="47">
        <v>0.7064741976085589</v>
      </c>
    </row>
    <row r="103" spans="1:26" s="1" customFormat="1" x14ac:dyDescent="0.3">
      <c r="A103" s="49">
        <v>160</v>
      </c>
      <c r="B103" s="30">
        <v>20073</v>
      </c>
      <c r="C103" s="9" t="s">
        <v>63</v>
      </c>
      <c r="D103" s="9" t="s">
        <v>41</v>
      </c>
      <c r="E103" s="10" t="s">
        <v>42</v>
      </c>
      <c r="F103" s="50" t="s">
        <v>43</v>
      </c>
      <c r="G103" s="46">
        <v>0.48055084248179819</v>
      </c>
      <c r="H103" s="24">
        <v>0.16313469366091299</v>
      </c>
      <c r="I103" s="24">
        <v>2.2895211189835698</v>
      </c>
      <c r="J103" s="24">
        <v>82.152997924044456</v>
      </c>
      <c r="K103" s="24">
        <v>62.594557170360957</v>
      </c>
      <c r="L103" s="24">
        <v>1.7299078549115561</v>
      </c>
      <c r="M103" s="24">
        <v>9.9955805904213566</v>
      </c>
      <c r="N103" s="24">
        <v>1.869705212686315</v>
      </c>
      <c r="O103" s="24">
        <v>22.727446180430562</v>
      </c>
      <c r="P103" s="24">
        <v>7.6158990728074194</v>
      </c>
      <c r="Q103" s="24">
        <v>0.2455002613364588</v>
      </c>
      <c r="R103" s="24">
        <v>1.3180628687930791</v>
      </c>
      <c r="S103" s="24">
        <v>0.76192663386713544</v>
      </c>
      <c r="T103" s="24">
        <v>0.33509700176366841</v>
      </c>
      <c r="U103" s="24">
        <v>0.32358477874658348</v>
      </c>
      <c r="V103" s="24">
        <v>0.18705318773359009</v>
      </c>
      <c r="W103" s="24">
        <v>8.2266401506044404E-2</v>
      </c>
      <c r="X103" s="24">
        <v>0.17306727100667929</v>
      </c>
      <c r="Y103" s="24">
        <v>0.25423446005311517</v>
      </c>
      <c r="Z103" s="47">
        <v>0.4398021894350822</v>
      </c>
    </row>
    <row r="104" spans="1:26" s="1" customFormat="1" x14ac:dyDescent="0.3">
      <c r="A104" s="49">
        <v>161</v>
      </c>
      <c r="B104" s="30">
        <v>27942</v>
      </c>
      <c r="C104" s="9" t="s">
        <v>64</v>
      </c>
      <c r="D104" s="9" t="s">
        <v>61</v>
      </c>
      <c r="E104" s="10" t="s">
        <v>42</v>
      </c>
      <c r="F104" s="50" t="s">
        <v>43</v>
      </c>
      <c r="G104" s="46">
        <v>0.35983413484204502</v>
      </c>
      <c r="H104" s="24">
        <v>2.2270049035723612E-2</v>
      </c>
      <c r="I104" s="24">
        <v>1.564856097781782</v>
      </c>
      <c r="J104" s="24">
        <v>17.085907317029811</v>
      </c>
      <c r="K104" s="24">
        <v>34.48276137516244</v>
      </c>
      <c r="L104" s="24">
        <v>4.894749025898947</v>
      </c>
      <c r="M104" s="24">
        <v>5.538182553632649</v>
      </c>
      <c r="N104" s="24">
        <v>0.38664083564435342</v>
      </c>
      <c r="O104" s="24">
        <v>10.35492712895253</v>
      </c>
      <c r="P104" s="24">
        <v>11.17715459328622</v>
      </c>
      <c r="Q104" s="24">
        <v>3.4592062981449387E-2</v>
      </c>
      <c r="R104" s="24">
        <v>9.8785776792287727</v>
      </c>
      <c r="S104" s="24">
        <v>2.018199018368366</v>
      </c>
      <c r="T104" s="24">
        <v>1.079404466501241</v>
      </c>
      <c r="U104" s="24">
        <v>0.34172038124702192</v>
      </c>
      <c r="V104" s="24">
        <v>6.9813667552497863E-2</v>
      </c>
      <c r="W104" s="24">
        <v>3.7338827287668699E-2</v>
      </c>
      <c r="X104" s="24">
        <v>0.88381864961969236</v>
      </c>
      <c r="Y104" s="24">
        <v>0.10926719428150621</v>
      </c>
      <c r="Z104" s="47">
        <v>0.5348354927721134</v>
      </c>
    </row>
    <row r="105" spans="1:26" s="1" customFormat="1" x14ac:dyDescent="0.3">
      <c r="A105" s="49">
        <v>162</v>
      </c>
      <c r="B105" s="30">
        <v>1813</v>
      </c>
      <c r="C105" s="9" t="s">
        <v>65</v>
      </c>
      <c r="D105" s="9" t="s">
        <v>52</v>
      </c>
      <c r="E105" s="10" t="s">
        <v>42</v>
      </c>
      <c r="F105" s="50" t="s">
        <v>43</v>
      </c>
      <c r="G105" s="46">
        <v>0.4255428817508104</v>
      </c>
      <c r="H105" s="24">
        <v>0.1330459847196846</v>
      </c>
      <c r="I105" s="24">
        <v>2.1115602302593208</v>
      </c>
      <c r="J105" s="24">
        <v>105.2382086863245</v>
      </c>
      <c r="K105" s="24">
        <v>51.34799903795534</v>
      </c>
      <c r="L105" s="24">
        <v>3.7432066931309689</v>
      </c>
      <c r="M105" s="24">
        <v>9.0854519566376482</v>
      </c>
      <c r="N105" s="24">
        <v>0.28113320420971949</v>
      </c>
      <c r="O105" s="24">
        <v>12.14401088806177</v>
      </c>
      <c r="P105" s="24">
        <v>4.4329885899078647</v>
      </c>
      <c r="Q105" s="24">
        <v>6.34184362327814E-2</v>
      </c>
      <c r="R105" s="24">
        <v>1.8263915366580521</v>
      </c>
      <c r="S105" s="24">
        <v>0.48792163681733108</v>
      </c>
      <c r="T105" s="24">
        <v>0.36503496503496502</v>
      </c>
      <c r="U105" s="24">
        <v>0.1158268952036403</v>
      </c>
      <c r="V105" s="24">
        <v>3.094322721109424E-2</v>
      </c>
      <c r="W105" s="24">
        <v>2.3149946652805519E-2</v>
      </c>
      <c r="X105" s="24">
        <v>0.41200005360176473</v>
      </c>
      <c r="Y105" s="24">
        <v>0.19986676334632461</v>
      </c>
      <c r="Z105" s="47">
        <v>0.74814260629238583</v>
      </c>
    </row>
    <row r="106" spans="1:26" s="1" customFormat="1" x14ac:dyDescent="0.3">
      <c r="A106" s="49">
        <v>163</v>
      </c>
      <c r="B106" s="30">
        <v>6018</v>
      </c>
      <c r="C106" s="9" t="s">
        <v>65</v>
      </c>
      <c r="D106" s="9" t="s">
        <v>52</v>
      </c>
      <c r="E106" s="10" t="s">
        <v>42</v>
      </c>
      <c r="F106" s="50" t="s">
        <v>43</v>
      </c>
      <c r="G106" s="46">
        <v>0.41545553017906223</v>
      </c>
      <c r="H106" s="24">
        <v>6.0995774251101677E-2</v>
      </c>
      <c r="I106" s="24">
        <v>1.7452517981635871</v>
      </c>
      <c r="J106" s="24">
        <v>69.637967259603002</v>
      </c>
      <c r="K106" s="24">
        <v>79.277160264371886</v>
      </c>
      <c r="L106" s="24">
        <v>2.0629362879921072</v>
      </c>
      <c r="M106" s="24">
        <v>4.4012440170613427</v>
      </c>
      <c r="N106" s="24">
        <v>0.31414628308230852</v>
      </c>
      <c r="O106" s="24">
        <v>13.36122198981675</v>
      </c>
      <c r="P106" s="24">
        <v>5.0104582461812814</v>
      </c>
      <c r="Q106" s="24">
        <v>6.2698114153877021E-2</v>
      </c>
      <c r="R106" s="24">
        <v>2.3484851318055409</v>
      </c>
      <c r="S106" s="24">
        <v>1.138418644082976</v>
      </c>
      <c r="T106" s="24">
        <v>0.375</v>
      </c>
      <c r="U106" s="24">
        <v>0.14724558888262679</v>
      </c>
      <c r="V106" s="24">
        <v>7.1376702101616299E-2</v>
      </c>
      <c r="W106" s="24">
        <v>2.351179280770389E-2</v>
      </c>
      <c r="X106" s="24">
        <v>0.46871663556830112</v>
      </c>
      <c r="Y106" s="24">
        <v>0.1596774000913925</v>
      </c>
      <c r="Z106" s="47">
        <v>0.32940430302076767</v>
      </c>
    </row>
    <row r="107" spans="1:26" s="1" customFormat="1" x14ac:dyDescent="0.3">
      <c r="A107" s="49">
        <v>165</v>
      </c>
      <c r="B107" s="30">
        <v>542</v>
      </c>
      <c r="C107" s="9" t="s">
        <v>66</v>
      </c>
      <c r="D107" s="9" t="s">
        <v>49</v>
      </c>
      <c r="E107" s="10" t="s">
        <v>67</v>
      </c>
      <c r="F107" s="50" t="s">
        <v>43</v>
      </c>
      <c r="G107" s="46">
        <v>0.37802012107534738</v>
      </c>
      <c r="H107" s="24">
        <v>0.1142879593271266</v>
      </c>
      <c r="I107" s="24">
        <v>2.6890134755392809</v>
      </c>
      <c r="J107" s="24">
        <v>62.38978008192808</v>
      </c>
      <c r="K107" s="24">
        <v>106.9429140547182</v>
      </c>
      <c r="L107" s="24">
        <v>2.1741308717005632</v>
      </c>
      <c r="M107" s="24">
        <v>3.818265263241412</v>
      </c>
      <c r="N107" s="24">
        <v>0.51832548404005507</v>
      </c>
      <c r="O107" s="24">
        <v>12.32262142111612</v>
      </c>
      <c r="P107" s="24">
        <v>6.5449247192205036</v>
      </c>
      <c r="Q107" s="24">
        <v>7.9195026112047817E-2</v>
      </c>
      <c r="R107" s="24">
        <v>3.7266983574979999</v>
      </c>
      <c r="S107" s="24">
        <v>1.7141094889945829</v>
      </c>
      <c r="T107" s="24">
        <v>0.53113087674714099</v>
      </c>
      <c r="U107" s="24">
        <v>0.29513597373377981</v>
      </c>
      <c r="V107" s="24">
        <v>0.13574894573983501</v>
      </c>
      <c r="W107" s="24">
        <v>4.2062923652904691E-2</v>
      </c>
      <c r="X107" s="24">
        <v>0.56940278419915069</v>
      </c>
      <c r="Y107" s="24">
        <v>0.1425204902024127</v>
      </c>
      <c r="Z107" s="47">
        <v>0.30985819759896299</v>
      </c>
    </row>
    <row r="108" spans="1:26" s="1" customFormat="1" x14ac:dyDescent="0.3">
      <c r="A108" s="49">
        <v>166</v>
      </c>
      <c r="B108" s="30">
        <v>638</v>
      </c>
      <c r="C108" s="9" t="s">
        <v>66</v>
      </c>
      <c r="D108" s="9" t="s">
        <v>49</v>
      </c>
      <c r="E108" s="10" t="s">
        <v>42</v>
      </c>
      <c r="F108" s="50" t="s">
        <v>43</v>
      </c>
      <c r="G108" s="46">
        <v>0.40359914106829481</v>
      </c>
      <c r="H108" s="24">
        <v>0.1179921288920083</v>
      </c>
      <c r="I108" s="24">
        <v>4.720919782499605</v>
      </c>
      <c r="J108" s="24">
        <v>55.553936145877579</v>
      </c>
      <c r="K108" s="24">
        <v>38.96988454940152</v>
      </c>
      <c r="L108" s="24">
        <v>2.648304824190352</v>
      </c>
      <c r="M108" s="24">
        <v>6.3391572520931732</v>
      </c>
      <c r="N108" s="24">
        <v>0.21990805245145381</v>
      </c>
      <c r="O108" s="24">
        <v>18.22554187048441</v>
      </c>
      <c r="P108" s="24">
        <v>4.446781693485887</v>
      </c>
      <c r="Q108" s="24">
        <v>4.9453305246263422E-2</v>
      </c>
      <c r="R108" s="24">
        <v>1.8577285501304559</v>
      </c>
      <c r="S108" s="24">
        <v>0.70147836954471698</v>
      </c>
      <c r="T108" s="24">
        <v>0.24398625429553261</v>
      </c>
      <c r="U108" s="24">
        <v>9.1870817054299836E-2</v>
      </c>
      <c r="V108" s="24">
        <v>3.4690423932746059E-2</v>
      </c>
      <c r="W108" s="24">
        <v>1.206592670956943E-2</v>
      </c>
      <c r="X108" s="24">
        <v>0.41776922686621931</v>
      </c>
      <c r="Y108" s="24">
        <v>0.13133579406872931</v>
      </c>
      <c r="Z108" s="47">
        <v>0.34781721702108642</v>
      </c>
    </row>
    <row r="109" spans="1:26" s="1" customFormat="1" x14ac:dyDescent="0.3">
      <c r="A109" s="49">
        <v>167</v>
      </c>
      <c r="B109" s="30">
        <v>2443</v>
      </c>
      <c r="C109" s="9" t="s">
        <v>66</v>
      </c>
      <c r="D109" s="9" t="s">
        <v>49</v>
      </c>
      <c r="E109" s="10" t="s">
        <v>67</v>
      </c>
      <c r="F109" s="50" t="s">
        <v>43</v>
      </c>
      <c r="G109" s="46">
        <v>0.40206736666750742</v>
      </c>
      <c r="H109" s="24">
        <v>9.7766789006586599E-2</v>
      </c>
      <c r="I109" s="24">
        <v>3.7639969455891151</v>
      </c>
      <c r="J109" s="24">
        <v>105.3437766960355</v>
      </c>
      <c r="K109" s="24">
        <v>93.987922386464362</v>
      </c>
      <c r="L109" s="24">
        <v>1.8265495706977859</v>
      </c>
      <c r="M109" s="24">
        <v>4.0915315191130448</v>
      </c>
      <c r="N109" s="24">
        <v>0.14362248253153509</v>
      </c>
      <c r="O109" s="24">
        <v>11.04685431567318</v>
      </c>
      <c r="P109" s="24">
        <v>3.6504723764535569</v>
      </c>
      <c r="Q109" s="24">
        <v>3.9343533581553812E-2</v>
      </c>
      <c r="R109" s="24">
        <v>1.6296510783083979</v>
      </c>
      <c r="S109" s="24">
        <v>0.89220194428439858</v>
      </c>
      <c r="T109" s="24">
        <v>0.33045356371490281</v>
      </c>
      <c r="U109" s="24">
        <v>6.4116231925641851E-2</v>
      </c>
      <c r="V109" s="24">
        <v>3.5102377156480832E-2</v>
      </c>
      <c r="W109" s="24">
        <v>1.300121088116141E-2</v>
      </c>
      <c r="X109" s="24">
        <v>0.44642197235076969</v>
      </c>
      <c r="Y109" s="24">
        <v>0.20277565431854189</v>
      </c>
      <c r="Z109" s="47">
        <v>0.37037978434349539</v>
      </c>
    </row>
    <row r="110" spans="1:26" s="1" customFormat="1" x14ac:dyDescent="0.3">
      <c r="A110" s="49">
        <v>172</v>
      </c>
      <c r="B110" s="30">
        <v>3179</v>
      </c>
      <c r="C110" s="9" t="s">
        <v>66</v>
      </c>
      <c r="D110" s="9" t="s">
        <v>49</v>
      </c>
      <c r="E110" s="10" t="s">
        <v>67</v>
      </c>
      <c r="F110" s="50" t="s">
        <v>43</v>
      </c>
      <c r="G110" s="46">
        <v>0.30066665549316951</v>
      </c>
      <c r="H110" s="24">
        <v>7.8429934709283708E-2</v>
      </c>
      <c r="I110" s="24">
        <v>3.1230859453725079</v>
      </c>
      <c r="J110" s="24">
        <v>55.403829425878953</v>
      </c>
      <c r="K110" s="24">
        <v>181.75138018229649</v>
      </c>
      <c r="L110" s="24">
        <v>0.95223459568070123</v>
      </c>
      <c r="M110" s="24">
        <v>1.3446731798182989</v>
      </c>
      <c r="N110" s="24">
        <v>0.26609837231613681</v>
      </c>
      <c r="O110" s="24">
        <v>5.9732668239206426</v>
      </c>
      <c r="P110" s="24">
        <v>4.4111789538492907</v>
      </c>
      <c r="Q110" s="24">
        <v>6.0323640255839889E-2</v>
      </c>
      <c r="R110" s="24">
        <v>3.123790427768844</v>
      </c>
      <c r="S110" s="24">
        <v>3.28048407602311</v>
      </c>
      <c r="T110" s="24">
        <v>0.73848684210526316</v>
      </c>
      <c r="U110" s="24">
        <v>0.18843840999936401</v>
      </c>
      <c r="V110" s="24">
        <v>0.19789074126702941</v>
      </c>
      <c r="W110" s="24">
        <v>4.454821459682913E-2</v>
      </c>
      <c r="X110" s="24">
        <v>0.70815318545237371</v>
      </c>
      <c r="Y110" s="24">
        <v>0.23640729401707161</v>
      </c>
      <c r="Z110" s="47">
        <v>0.22511520403431479</v>
      </c>
    </row>
    <row r="111" spans="1:26" s="1" customFormat="1" x14ac:dyDescent="0.3">
      <c r="A111" s="49">
        <v>173</v>
      </c>
      <c r="B111" s="30">
        <v>4347</v>
      </c>
      <c r="C111" s="9" t="s">
        <v>66</v>
      </c>
      <c r="D111" s="9" t="s">
        <v>49</v>
      </c>
      <c r="E111" s="10" t="s">
        <v>67</v>
      </c>
      <c r="F111" s="50" t="s">
        <v>43</v>
      </c>
      <c r="G111" s="46">
        <v>0.39887831807185731</v>
      </c>
      <c r="H111" s="24">
        <v>3.3109110118730078E-2</v>
      </c>
      <c r="I111" s="24">
        <v>2.7128250107217289</v>
      </c>
      <c r="J111" s="24">
        <v>26.295576179427691</v>
      </c>
      <c r="K111" s="24">
        <v>64.285537100344015</v>
      </c>
      <c r="L111" s="24">
        <v>4.7644107210700781</v>
      </c>
      <c r="M111" s="24">
        <v>2.5095861343554922</v>
      </c>
      <c r="N111" s="24">
        <v>0.30773518678345563</v>
      </c>
      <c r="O111" s="24">
        <v>10.49128782622183</v>
      </c>
      <c r="P111" s="24">
        <v>6.1352560387262143</v>
      </c>
      <c r="Q111" s="24">
        <v>5.0158491323101621E-2</v>
      </c>
      <c r="R111" s="24">
        <v>11.64768933301592</v>
      </c>
      <c r="S111" s="24">
        <v>2.4447282182254568</v>
      </c>
      <c r="T111" s="24">
        <v>0.58479532163742687</v>
      </c>
      <c r="U111" s="24">
        <v>0.58423052434426215</v>
      </c>
      <c r="V111" s="24">
        <v>0.1226238791212033</v>
      </c>
      <c r="W111" s="24">
        <v>2.93324510661413E-2</v>
      </c>
      <c r="X111" s="24">
        <v>1.8984846369075381</v>
      </c>
      <c r="Y111" s="24">
        <v>5.0206981394996297E-2</v>
      </c>
      <c r="Z111" s="47">
        <v>0.2392066804308863</v>
      </c>
    </row>
    <row r="112" spans="1:26" s="1" customFormat="1" x14ac:dyDescent="0.3">
      <c r="A112" s="49">
        <v>174</v>
      </c>
      <c r="B112" s="30">
        <v>4547</v>
      </c>
      <c r="C112" s="9" t="s">
        <v>66</v>
      </c>
      <c r="D112" s="9" t="s">
        <v>49</v>
      </c>
      <c r="E112" s="10" t="s">
        <v>67</v>
      </c>
      <c r="F112" s="50" t="s">
        <v>43</v>
      </c>
      <c r="G112" s="46">
        <v>0.33546578986510189</v>
      </c>
      <c r="H112" s="24">
        <v>9.8529809429576773E-2</v>
      </c>
      <c r="I112" s="24">
        <v>4.3247266442329462</v>
      </c>
      <c r="J112" s="24">
        <v>65.353925438837635</v>
      </c>
      <c r="K112" s="24">
        <v>43.606350695252353</v>
      </c>
      <c r="L112" s="24">
        <v>2.5374348777941562</v>
      </c>
      <c r="M112" s="24">
        <v>6.0940886587748517</v>
      </c>
      <c r="N112" s="24">
        <v>0.20299217853883361</v>
      </c>
      <c r="O112" s="24">
        <v>17.4017180637072</v>
      </c>
      <c r="P112" s="24">
        <v>4.0661821832139751</v>
      </c>
      <c r="Q112" s="24">
        <v>4.9922056954758813E-2</v>
      </c>
      <c r="R112" s="24">
        <v>1.6930624198084081</v>
      </c>
      <c r="S112" s="24">
        <v>0.66723384100411753</v>
      </c>
      <c r="T112" s="24">
        <v>0.23366555924695459</v>
      </c>
      <c r="U112" s="24">
        <v>8.4521158549637126E-2</v>
      </c>
      <c r="V112" s="24">
        <v>3.3309685812750039E-2</v>
      </c>
      <c r="W112" s="24">
        <v>1.166506535709204E-2</v>
      </c>
      <c r="X112" s="24">
        <v>0.41637642966360772</v>
      </c>
      <c r="Y112" s="24">
        <v>0.13801355255017519</v>
      </c>
      <c r="Z112" s="47">
        <v>0.35020040184909118</v>
      </c>
    </row>
    <row r="113" spans="1:26" s="1" customFormat="1" x14ac:dyDescent="0.3">
      <c r="A113" s="49">
        <v>179</v>
      </c>
      <c r="B113" s="30">
        <v>9456</v>
      </c>
      <c r="C113" s="9" t="s">
        <v>66</v>
      </c>
      <c r="D113" s="9" t="s">
        <v>49</v>
      </c>
      <c r="E113" s="10" t="s">
        <v>67</v>
      </c>
      <c r="F113" s="50" t="s">
        <v>43</v>
      </c>
      <c r="G113" s="46">
        <v>0.35328943243813038</v>
      </c>
      <c r="H113" s="24">
        <v>0.10089158224405</v>
      </c>
      <c r="I113" s="24">
        <v>4.338996552932997</v>
      </c>
      <c r="J113" s="24">
        <v>68.500939122748861</v>
      </c>
      <c r="K113" s="24">
        <v>61.411412659692537</v>
      </c>
      <c r="L113" s="24">
        <v>2.2859561459481901</v>
      </c>
      <c r="M113" s="24">
        <v>4.5926007886138223</v>
      </c>
      <c r="N113" s="24">
        <v>0.1639121827312062</v>
      </c>
      <c r="O113" s="24">
        <v>9.8030669298527844</v>
      </c>
      <c r="P113" s="24">
        <v>4.1172881105381691</v>
      </c>
      <c r="Q113" s="24">
        <v>3.9810714803191483E-2</v>
      </c>
      <c r="R113" s="24">
        <v>2.049370388181492</v>
      </c>
      <c r="S113" s="24">
        <v>0.89650468221534318</v>
      </c>
      <c r="T113" s="24">
        <v>0.42</v>
      </c>
      <c r="U113" s="24">
        <v>8.1586900049999217E-2</v>
      </c>
      <c r="V113" s="24">
        <v>3.5690492223400837E-2</v>
      </c>
      <c r="W113" s="24">
        <v>1.6720500217340419E-2</v>
      </c>
      <c r="X113" s="24">
        <v>0.4977476273608698</v>
      </c>
      <c r="Y113" s="24">
        <v>0.2049409918392969</v>
      </c>
      <c r="Z113" s="47">
        <v>0.46848611985175859</v>
      </c>
    </row>
    <row r="114" spans="1:26" s="1" customFormat="1" x14ac:dyDescent="0.3">
      <c r="A114" s="49">
        <v>180</v>
      </c>
      <c r="B114" s="30">
        <v>11033</v>
      </c>
      <c r="C114" s="9" t="s">
        <v>66</v>
      </c>
      <c r="D114" s="9" t="s">
        <v>49</v>
      </c>
      <c r="E114" s="10" t="s">
        <v>42</v>
      </c>
      <c r="F114" s="50" t="s">
        <v>43</v>
      </c>
      <c r="G114" s="46">
        <v>0.34763545891056752</v>
      </c>
      <c r="H114" s="24">
        <v>8.9375851715782523E-2</v>
      </c>
      <c r="I114" s="24">
        <v>4.2683464129669284</v>
      </c>
      <c r="J114" s="24">
        <v>54.250156444050788</v>
      </c>
      <c r="K114" s="24">
        <v>86.565926055947145</v>
      </c>
      <c r="L114" s="24">
        <v>1.5670928310178209</v>
      </c>
      <c r="M114" s="24">
        <v>2.8027550482354542</v>
      </c>
      <c r="N114" s="24">
        <v>0.27924139907230389</v>
      </c>
      <c r="O114" s="24">
        <v>7.515694328190162</v>
      </c>
      <c r="P114" s="24">
        <v>4.4723020570217997</v>
      </c>
      <c r="Q114" s="24">
        <v>6.2437956003860942E-2</v>
      </c>
      <c r="R114" s="24">
        <v>2.500579740679624</v>
      </c>
      <c r="S114" s="24">
        <v>1.595680671358509</v>
      </c>
      <c r="T114" s="24">
        <v>0.59506172839506177</v>
      </c>
      <c r="U114" s="24">
        <v>0.1561310878327003</v>
      </c>
      <c r="V114" s="24">
        <v>9.96310395544939E-2</v>
      </c>
      <c r="W114" s="24">
        <v>3.715443801711231E-2</v>
      </c>
      <c r="X114" s="24">
        <v>0.55912586153557164</v>
      </c>
      <c r="Y114" s="24">
        <v>0.23796950711651049</v>
      </c>
      <c r="Z114" s="47">
        <v>0.37292030860312803</v>
      </c>
    </row>
    <row r="115" spans="1:26" s="1" customFormat="1" x14ac:dyDescent="0.3">
      <c r="A115" s="49">
        <v>183</v>
      </c>
      <c r="B115" s="30" t="s">
        <v>68</v>
      </c>
      <c r="C115" s="9" t="s">
        <v>66</v>
      </c>
      <c r="D115" s="9" t="s">
        <v>49</v>
      </c>
      <c r="E115" s="10" t="s">
        <v>42</v>
      </c>
      <c r="F115" s="50" t="s">
        <v>43</v>
      </c>
      <c r="G115" s="46">
        <v>0.40369022246377589</v>
      </c>
      <c r="H115" s="24">
        <v>9.9745189545696472E-2</v>
      </c>
      <c r="I115" s="24">
        <v>3.836680183602692</v>
      </c>
      <c r="J115" s="24">
        <v>56.062818769994983</v>
      </c>
      <c r="K115" s="24">
        <v>57.368916990202599</v>
      </c>
      <c r="L115" s="24">
        <v>2.119021128405405</v>
      </c>
      <c r="M115" s="24">
        <v>4.1942667777768863</v>
      </c>
      <c r="N115" s="24">
        <v>0.19916216634007969</v>
      </c>
      <c r="O115" s="24">
        <v>14.12383114089705</v>
      </c>
      <c r="P115" s="24">
        <v>4.2919808152391301</v>
      </c>
      <c r="Q115" s="24">
        <v>4.6403321662793429E-2</v>
      </c>
      <c r="R115" s="24">
        <v>2.1683880668704019</v>
      </c>
      <c r="S115" s="24">
        <v>1.023297048718975</v>
      </c>
      <c r="T115" s="24">
        <v>0.30388219544846051</v>
      </c>
      <c r="U115" s="24">
        <v>0.1006204089567501</v>
      </c>
      <c r="V115" s="24">
        <v>4.7484382108293782E-2</v>
      </c>
      <c r="W115" s="24">
        <v>1.410114326299077E-2</v>
      </c>
      <c r="X115" s="24">
        <v>0.50521849006671038</v>
      </c>
      <c r="Y115" s="24">
        <v>0.14014197923854499</v>
      </c>
      <c r="Z115" s="47">
        <v>0.29696381498302837</v>
      </c>
    </row>
    <row r="116" spans="1:26" s="1" customFormat="1" x14ac:dyDescent="0.3">
      <c r="A116" s="49">
        <v>184</v>
      </c>
      <c r="B116" s="30" t="s">
        <v>69</v>
      </c>
      <c r="C116" s="9" t="s">
        <v>66</v>
      </c>
      <c r="D116" s="9" t="s">
        <v>49</v>
      </c>
      <c r="E116" s="10" t="s">
        <v>42</v>
      </c>
      <c r="F116" s="50" t="s">
        <v>43</v>
      </c>
      <c r="G116" s="46">
        <v>0.34567601213168148</v>
      </c>
      <c r="H116" s="24">
        <v>0.14907699209656011</v>
      </c>
      <c r="I116" s="24">
        <v>7.4613666349429186</v>
      </c>
      <c r="J116" s="24">
        <v>79.365363469440368</v>
      </c>
      <c r="K116" s="24">
        <v>10.669637825624591</v>
      </c>
      <c r="L116" s="24">
        <v>6.1787547401123932</v>
      </c>
      <c r="M116" s="24">
        <v>29.614425325655489</v>
      </c>
      <c r="N116" s="24">
        <v>0.20378228263771681</v>
      </c>
      <c r="O116" s="24">
        <v>12.91882520188971</v>
      </c>
      <c r="P116" s="24">
        <v>3.9812731754251312</v>
      </c>
      <c r="Q116" s="24">
        <v>5.1185204746960478E-2</v>
      </c>
      <c r="R116" s="24">
        <v>0.83065297515766889</v>
      </c>
      <c r="S116" s="24">
        <v>0.1344369553568911</v>
      </c>
      <c r="T116" s="24">
        <v>0.3081761006289308</v>
      </c>
      <c r="U116" s="24">
        <v>4.2517142607117163E-2</v>
      </c>
      <c r="V116" s="24">
        <v>6.8811830855004556E-3</v>
      </c>
      <c r="W116" s="24">
        <v>1.5774056808811721E-2</v>
      </c>
      <c r="X116" s="24">
        <v>0.20864003512368121</v>
      </c>
      <c r="Y116" s="24">
        <v>0.37100463111016357</v>
      </c>
      <c r="Z116" s="47">
        <v>2.2923466230755731</v>
      </c>
    </row>
    <row r="117" spans="1:26" s="1" customFormat="1" x14ac:dyDescent="0.3">
      <c r="A117" s="49">
        <v>185</v>
      </c>
      <c r="B117" s="30" t="s">
        <v>70</v>
      </c>
      <c r="C117" s="9" t="s">
        <v>66</v>
      </c>
      <c r="D117" s="9" t="s">
        <v>49</v>
      </c>
      <c r="E117" s="10" t="s">
        <v>67</v>
      </c>
      <c r="F117" s="50" t="s">
        <v>43</v>
      </c>
      <c r="G117" s="46">
        <v>0.39061547002544272</v>
      </c>
      <c r="H117" s="24">
        <v>9.253424790157784E-2</v>
      </c>
      <c r="I117" s="24">
        <v>3.7272529849776319</v>
      </c>
      <c r="J117" s="24">
        <v>56.601343139626202</v>
      </c>
      <c r="K117" s="24">
        <v>73.952396641352621</v>
      </c>
      <c r="L117" s="24">
        <v>1.908736276815747</v>
      </c>
      <c r="M117" s="24">
        <v>3.67864884682648</v>
      </c>
      <c r="N117" s="24">
        <v>0.25131893451294712</v>
      </c>
      <c r="O117" s="24">
        <v>34.368063940267113</v>
      </c>
      <c r="P117" s="24">
        <v>4.8063329160524741</v>
      </c>
      <c r="Q117" s="24">
        <v>5.2289123309285819E-2</v>
      </c>
      <c r="R117" s="24">
        <v>2.4938564068808242</v>
      </c>
      <c r="S117" s="24">
        <v>1.30654844106657</v>
      </c>
      <c r="T117" s="24">
        <v>0.13984881209503239</v>
      </c>
      <c r="U117" s="24">
        <v>0.13040156517504389</v>
      </c>
      <c r="V117" s="24">
        <v>6.8318272544485054E-2</v>
      </c>
      <c r="W117" s="24">
        <v>7.3125717802942913E-3</v>
      </c>
      <c r="X117" s="24">
        <v>0.51886884459286953</v>
      </c>
      <c r="Y117" s="24">
        <v>5.607733136084906E-2</v>
      </c>
      <c r="Z117" s="47">
        <v>0.10703683667547</v>
      </c>
    </row>
    <row r="118" spans="1:26" s="1" customFormat="1" x14ac:dyDescent="0.3">
      <c r="A118" s="49">
        <v>187</v>
      </c>
      <c r="B118" s="30" t="s">
        <v>71</v>
      </c>
      <c r="C118" s="9" t="s">
        <v>66</v>
      </c>
      <c r="D118" s="9" t="s">
        <v>49</v>
      </c>
      <c r="E118" s="10" t="s">
        <v>67</v>
      </c>
      <c r="F118" s="50" t="s">
        <v>43</v>
      </c>
      <c r="G118" s="46">
        <v>0.48575593978760673</v>
      </c>
      <c r="H118" s="24">
        <v>0.14301656563706719</v>
      </c>
      <c r="I118" s="24">
        <v>1.732325198295612</v>
      </c>
      <c r="J118" s="24">
        <v>80.044553156937511</v>
      </c>
      <c r="K118" s="24">
        <v>103.0387965523083</v>
      </c>
      <c r="L118" s="24">
        <v>1.9376545546888919</v>
      </c>
      <c r="M118" s="24">
        <v>7.1761943090525051</v>
      </c>
      <c r="N118" s="24">
        <v>2.4783763046939429</v>
      </c>
      <c r="O118" s="24">
        <v>31.940277423374091</v>
      </c>
      <c r="P118" s="24">
        <v>9.2376857171099953</v>
      </c>
      <c r="Q118" s="24">
        <v>0.26828974058984351</v>
      </c>
      <c r="R118" s="24">
        <v>2.4942808170569211</v>
      </c>
      <c r="S118" s="24">
        <v>1.2872680587058509</v>
      </c>
      <c r="T118" s="24">
        <v>0.28921745402091592</v>
      </c>
      <c r="U118" s="24">
        <v>0.66918995336642428</v>
      </c>
      <c r="V118" s="24">
        <v>0.34536081353978432</v>
      </c>
      <c r="W118" s="24">
        <v>7.7594075713326535E-2</v>
      </c>
      <c r="X118" s="24">
        <v>0.27001143938432831</v>
      </c>
      <c r="Y118" s="24">
        <v>0.11595224244324361</v>
      </c>
      <c r="Z118" s="47">
        <v>0.22467539069654169</v>
      </c>
    </row>
    <row r="119" spans="1:26" s="1" customFormat="1" x14ac:dyDescent="0.3">
      <c r="A119" s="49">
        <v>188</v>
      </c>
      <c r="B119" s="30">
        <v>88024</v>
      </c>
      <c r="C119" s="9" t="s">
        <v>72</v>
      </c>
      <c r="D119" s="9" t="s">
        <v>49</v>
      </c>
      <c r="E119" s="10" t="s">
        <v>42</v>
      </c>
      <c r="F119" s="50" t="s">
        <v>43</v>
      </c>
      <c r="G119" s="46">
        <v>0.35026417787335667</v>
      </c>
      <c r="H119" s="24">
        <v>0.16078122956442509</v>
      </c>
      <c r="I119" s="24">
        <v>11.48873869069763</v>
      </c>
      <c r="J119" s="24">
        <v>31.22247183654763</v>
      </c>
      <c r="K119" s="24">
        <v>13.02344607699794</v>
      </c>
      <c r="L119" s="24">
        <v>3.3253788539970688</v>
      </c>
      <c r="M119" s="24">
        <v>10.55946067450342</v>
      </c>
      <c r="N119" s="24">
        <v>0.21041316419613931</v>
      </c>
      <c r="O119" s="24">
        <v>17.05884596422359</v>
      </c>
      <c r="P119" s="24">
        <v>4.4045380973200254</v>
      </c>
      <c r="Q119" s="24">
        <v>4.7771902421315612E-2</v>
      </c>
      <c r="R119" s="24">
        <v>1.387074425668174</v>
      </c>
      <c r="S119" s="24">
        <v>0.41711771397142472</v>
      </c>
      <c r="T119" s="24">
        <v>0.25819672131147542</v>
      </c>
      <c r="U119" s="24">
        <v>6.6263184114122367E-2</v>
      </c>
      <c r="V119" s="24">
        <v>1.9926506730045139E-2</v>
      </c>
      <c r="W119" s="24">
        <v>1.233454857599542E-2</v>
      </c>
      <c r="X119" s="24">
        <v>0.31491938428507388</v>
      </c>
      <c r="Y119" s="24">
        <v>0.1861448214554878</v>
      </c>
      <c r="Z119" s="47">
        <v>0.61900205304913902</v>
      </c>
    </row>
    <row r="120" spans="1:26" s="1" customFormat="1" x14ac:dyDescent="0.3">
      <c r="A120" s="49">
        <v>190</v>
      </c>
      <c r="B120" s="30">
        <v>3251</v>
      </c>
      <c r="C120" s="9" t="s">
        <v>73</v>
      </c>
      <c r="D120" s="9" t="s">
        <v>41</v>
      </c>
      <c r="E120" s="10" t="s">
        <v>42</v>
      </c>
      <c r="F120" s="50" t="s">
        <v>43</v>
      </c>
      <c r="G120" s="46">
        <v>0.41973569810264222</v>
      </c>
      <c r="H120" s="24">
        <v>1.004487667716234E-2</v>
      </c>
      <c r="I120" s="24">
        <v>0.53345276467479019</v>
      </c>
      <c r="J120" s="24">
        <v>29.894392773962512</v>
      </c>
      <c r="K120" s="24">
        <v>35.086942081693458</v>
      </c>
      <c r="L120" s="24">
        <v>1.8167086647573589</v>
      </c>
      <c r="M120" s="24">
        <v>3.8697929062599918</v>
      </c>
      <c r="N120" s="24">
        <v>0.56789066154324919</v>
      </c>
      <c r="O120" s="24">
        <v>2.095289115381219</v>
      </c>
      <c r="P120" s="24">
        <v>4.5419621196773008</v>
      </c>
      <c r="Q120" s="24">
        <v>0.12503201184416679</v>
      </c>
      <c r="R120" s="24">
        <v>2.1322644745328612</v>
      </c>
      <c r="S120" s="24">
        <v>1.173696430196554</v>
      </c>
      <c r="T120" s="24">
        <v>2.1677018633540368</v>
      </c>
      <c r="U120" s="24">
        <v>0.26660131703468881</v>
      </c>
      <c r="V120" s="24">
        <v>0.14674962596179181</v>
      </c>
      <c r="W120" s="24">
        <v>0.27103212505350438</v>
      </c>
      <c r="X120" s="24">
        <v>0.46945888546608022</v>
      </c>
      <c r="Y120" s="24">
        <v>1.0166196028890551</v>
      </c>
      <c r="Z120" s="47">
        <v>1.846901641330732</v>
      </c>
    </row>
    <row r="121" spans="1:26" s="1" customFormat="1" x14ac:dyDescent="0.3">
      <c r="A121" s="49">
        <v>191</v>
      </c>
      <c r="B121" s="30">
        <v>3252</v>
      </c>
      <c r="C121" s="9" t="s">
        <v>73</v>
      </c>
      <c r="D121" s="9" t="s">
        <v>41</v>
      </c>
      <c r="E121" s="10" t="s">
        <v>42</v>
      </c>
      <c r="F121" s="50" t="s">
        <v>43</v>
      </c>
      <c r="G121" s="46">
        <v>0.35062343915799021</v>
      </c>
      <c r="H121" s="24">
        <v>0.11210095316038431</v>
      </c>
      <c r="I121" s="24">
        <v>2.5292041325241259</v>
      </c>
      <c r="J121" s="24">
        <v>73.873608082626546</v>
      </c>
      <c r="K121" s="24">
        <v>55.273482316670297</v>
      </c>
      <c r="L121" s="24">
        <v>3.485349423341483</v>
      </c>
      <c r="M121" s="24">
        <v>4.8835851440028426</v>
      </c>
      <c r="N121" s="24">
        <v>0.2022791535365088</v>
      </c>
      <c r="O121" s="24">
        <v>3.1651540724191589</v>
      </c>
      <c r="P121" s="24">
        <v>3.6539809561904582</v>
      </c>
      <c r="Q121" s="24">
        <v>5.5358568082795809E-2</v>
      </c>
      <c r="R121" s="24">
        <v>2.6077973544084809</v>
      </c>
      <c r="S121" s="24">
        <v>0.74821690386162965</v>
      </c>
      <c r="T121" s="24">
        <v>1.1544401544401539</v>
      </c>
      <c r="U121" s="24">
        <v>0.14436392739015669</v>
      </c>
      <c r="V121" s="24">
        <v>4.1420216413122712E-2</v>
      </c>
      <c r="W121" s="24">
        <v>6.3908153887088592E-2</v>
      </c>
      <c r="X121" s="24">
        <v>0.71368662991809917</v>
      </c>
      <c r="Y121" s="24">
        <v>0.44268783097297548</v>
      </c>
      <c r="Z121" s="47">
        <v>1.542921776401952</v>
      </c>
    </row>
    <row r="122" spans="1:26" s="1" customFormat="1" x14ac:dyDescent="0.3">
      <c r="A122" s="49">
        <v>192</v>
      </c>
      <c r="B122" s="30">
        <v>3688</v>
      </c>
      <c r="C122" s="9" t="s">
        <v>73</v>
      </c>
      <c r="D122" s="9" t="s">
        <v>41</v>
      </c>
      <c r="E122" s="10" t="s">
        <v>42</v>
      </c>
      <c r="F122" s="50" t="s">
        <v>43</v>
      </c>
      <c r="G122" s="46">
        <v>0.42420064728576368</v>
      </c>
      <c r="H122" s="24">
        <v>0.14765744023076391</v>
      </c>
      <c r="I122" s="24">
        <v>1.6632355267832311</v>
      </c>
      <c r="J122" s="24">
        <v>95.826561932183495</v>
      </c>
      <c r="K122" s="24">
        <v>115.9494172706511</v>
      </c>
      <c r="L122" s="24">
        <v>2.400041834438412</v>
      </c>
      <c r="M122" s="24">
        <v>4.2431592518625703</v>
      </c>
      <c r="N122" s="24">
        <v>0.3723116157250454</v>
      </c>
      <c r="O122" s="24">
        <v>10.63952770603602</v>
      </c>
      <c r="P122" s="24">
        <v>5.134190695354591</v>
      </c>
      <c r="Q122" s="24">
        <v>7.2516125289602593E-2</v>
      </c>
      <c r="R122" s="24">
        <v>2.90403251997353</v>
      </c>
      <c r="S122" s="24">
        <v>1.2099924585910591</v>
      </c>
      <c r="T122" s="24">
        <v>0.48255813953488369</v>
      </c>
      <c r="U122" s="24">
        <v>0.2105891860634809</v>
      </c>
      <c r="V122" s="24">
        <v>8.7743964726663529E-2</v>
      </c>
      <c r="W122" s="24">
        <v>3.4993246506029148E-2</v>
      </c>
      <c r="X122" s="24">
        <v>0.5656261507000695</v>
      </c>
      <c r="Y122" s="24">
        <v>0.16616829743328149</v>
      </c>
      <c r="Z122" s="47">
        <v>0.39881086539728072</v>
      </c>
    </row>
    <row r="123" spans="1:26" s="1" customFormat="1" x14ac:dyDescent="0.3">
      <c r="A123" s="49">
        <v>193</v>
      </c>
      <c r="B123" s="30">
        <v>3691</v>
      </c>
      <c r="C123" s="9" t="s">
        <v>73</v>
      </c>
      <c r="D123" s="9" t="s">
        <v>41</v>
      </c>
      <c r="E123" s="10" t="s">
        <v>42</v>
      </c>
      <c r="F123" s="50" t="s">
        <v>43</v>
      </c>
      <c r="G123" s="46">
        <v>0.36165168965290212</v>
      </c>
      <c r="H123" s="24">
        <v>0.1105238794320015</v>
      </c>
      <c r="I123" s="24">
        <v>2.1849147027880278</v>
      </c>
      <c r="J123" s="24">
        <v>84.285642574676416</v>
      </c>
      <c r="K123" s="24">
        <v>63.096866978418532</v>
      </c>
      <c r="L123" s="24">
        <v>3.5803574528331921</v>
      </c>
      <c r="M123" s="24">
        <v>4.3260025594619496</v>
      </c>
      <c r="N123" s="24">
        <v>0.1103390986592708</v>
      </c>
      <c r="O123" s="24">
        <v>5.7314952122184772</v>
      </c>
      <c r="P123" s="24">
        <v>3.2384781049848539</v>
      </c>
      <c r="Q123" s="24">
        <v>3.4071281349542078E-2</v>
      </c>
      <c r="R123" s="24">
        <v>2.6802825610121128</v>
      </c>
      <c r="S123" s="24">
        <v>0.74860753327608809</v>
      </c>
      <c r="T123" s="24">
        <v>0.56503198294243073</v>
      </c>
      <c r="U123" s="24">
        <v>9.1320661232514894E-2</v>
      </c>
      <c r="V123" s="24">
        <v>2.5506017886636281E-2</v>
      </c>
      <c r="W123" s="24">
        <v>1.9251363662321219E-2</v>
      </c>
      <c r="X123" s="24">
        <v>0.82763646198085039</v>
      </c>
      <c r="Y123" s="24">
        <v>0.2108106030168202</v>
      </c>
      <c r="Z123" s="47">
        <v>0.75477731364753142</v>
      </c>
    </row>
    <row r="124" spans="1:26" s="1" customFormat="1" x14ac:dyDescent="0.3">
      <c r="A124" s="49">
        <v>194</v>
      </c>
      <c r="B124" s="30">
        <v>4881</v>
      </c>
      <c r="C124" s="9" t="s">
        <v>73</v>
      </c>
      <c r="D124" s="9" t="s">
        <v>41</v>
      </c>
      <c r="E124" s="10" t="s">
        <v>42</v>
      </c>
      <c r="F124" s="50" t="s">
        <v>43</v>
      </c>
      <c r="G124" s="46">
        <v>0.37635976717853759</v>
      </c>
      <c r="H124" s="24">
        <v>0.17907725957241549</v>
      </c>
      <c r="I124" s="24">
        <v>1.944727940827895</v>
      </c>
      <c r="J124" s="24">
        <v>84.694100512464672</v>
      </c>
      <c r="K124" s="24">
        <v>56.749055120413011</v>
      </c>
      <c r="L124" s="24">
        <v>1.45884698653444</v>
      </c>
      <c r="M124" s="24">
        <v>13.335352490428431</v>
      </c>
      <c r="N124" s="24">
        <v>1.633481511914274</v>
      </c>
      <c r="O124" s="24">
        <v>34.467777351855403</v>
      </c>
      <c r="P124" s="24">
        <v>8.9353172056899535</v>
      </c>
      <c r="Q124" s="24">
        <v>0.18281181006915831</v>
      </c>
      <c r="R124" s="24">
        <v>0.97749651451705499</v>
      </c>
      <c r="S124" s="24">
        <v>0.67004732061663597</v>
      </c>
      <c r="T124" s="24">
        <v>0.25923682616596</v>
      </c>
      <c r="U124" s="24">
        <v>0.1786979071551561</v>
      </c>
      <c r="V124" s="24">
        <v>0.12249256351391689</v>
      </c>
      <c r="W124" s="24">
        <v>4.7391553427982902E-2</v>
      </c>
      <c r="X124" s="24">
        <v>0.10939695726689939</v>
      </c>
      <c r="Y124" s="24">
        <v>0.26520485988028242</v>
      </c>
      <c r="Z124" s="47">
        <v>0.38689331065063842</v>
      </c>
    </row>
    <row r="125" spans="1:26" s="1" customFormat="1" x14ac:dyDescent="0.3">
      <c r="A125" s="49">
        <v>195</v>
      </c>
      <c r="B125" s="30">
        <v>5133</v>
      </c>
      <c r="C125" s="9" t="s">
        <v>73</v>
      </c>
      <c r="D125" s="9" t="s">
        <v>41</v>
      </c>
      <c r="E125" s="10" t="s">
        <v>42</v>
      </c>
      <c r="F125" s="50" t="s">
        <v>43</v>
      </c>
      <c r="G125" s="46">
        <v>0.32603533349170349</v>
      </c>
      <c r="H125" s="24">
        <v>0.103803382410077</v>
      </c>
      <c r="I125" s="24">
        <v>8.0716771450444078</v>
      </c>
      <c r="J125" s="24">
        <v>30.936022368968999</v>
      </c>
      <c r="K125" s="24">
        <v>13.596884515031951</v>
      </c>
      <c r="L125" s="24">
        <v>2.153227553830261</v>
      </c>
      <c r="M125" s="24">
        <v>10.10448336132467</v>
      </c>
      <c r="N125" s="24">
        <v>0.1370942472186045</v>
      </c>
      <c r="O125" s="24">
        <v>21.727152480432</v>
      </c>
      <c r="P125" s="24">
        <v>4.4410846265033959</v>
      </c>
      <c r="Q125" s="24">
        <v>3.0869541733219139E-2</v>
      </c>
      <c r="R125" s="24">
        <v>0.94637849801213825</v>
      </c>
      <c r="S125" s="24">
        <v>0.4395162491436061</v>
      </c>
      <c r="T125" s="24">
        <v>0.20440251572327051</v>
      </c>
      <c r="U125" s="24">
        <v>2.921427053980695E-2</v>
      </c>
      <c r="V125" s="24">
        <v>1.356766519536649E-2</v>
      </c>
      <c r="W125" s="24">
        <v>6.3098119894944779E-3</v>
      </c>
      <c r="X125" s="24">
        <v>0.21309625409170629</v>
      </c>
      <c r="Y125" s="24">
        <v>0.21598389666778839</v>
      </c>
      <c r="Z125" s="47">
        <v>0.46506247748870971</v>
      </c>
    </row>
    <row r="126" spans="1:26" s="1" customFormat="1" x14ac:dyDescent="0.3">
      <c r="A126" s="49">
        <v>196</v>
      </c>
      <c r="B126" s="30">
        <v>5135</v>
      </c>
      <c r="C126" s="9" t="s">
        <v>73</v>
      </c>
      <c r="D126" s="9" t="s">
        <v>41</v>
      </c>
      <c r="E126" s="10" t="s">
        <v>42</v>
      </c>
      <c r="F126" s="50" t="s">
        <v>43</v>
      </c>
      <c r="G126" s="46">
        <v>0.29426659895520618</v>
      </c>
      <c r="H126" s="24">
        <v>9.1236187097388385E-2</v>
      </c>
      <c r="I126" s="24">
        <v>1.4518994888863781</v>
      </c>
      <c r="J126" s="24">
        <v>72.756855371605056</v>
      </c>
      <c r="K126" s="24">
        <v>209.05059749610331</v>
      </c>
      <c r="L126" s="24">
        <v>1.837326912550113</v>
      </c>
      <c r="M126" s="24">
        <v>1.3919151168719159</v>
      </c>
      <c r="N126" s="24">
        <v>0.21735140393737851</v>
      </c>
      <c r="O126" s="24">
        <v>1.8416906605741961</v>
      </c>
      <c r="P126" s="24">
        <v>3.999357659972397</v>
      </c>
      <c r="Q126" s="24">
        <v>5.4346578229984732E-2</v>
      </c>
      <c r="R126" s="24">
        <v>5.2791491180111239</v>
      </c>
      <c r="S126" s="24">
        <v>2.8732769775216229</v>
      </c>
      <c r="T126" s="24">
        <v>2.1715686274509798</v>
      </c>
      <c r="U126" s="24">
        <v>0.28690369052974651</v>
      </c>
      <c r="V126" s="24">
        <v>0.15615277203529301</v>
      </c>
      <c r="W126" s="24">
        <v>0.11801732429354531</v>
      </c>
      <c r="X126" s="24">
        <v>1.3199992515917069</v>
      </c>
      <c r="Y126" s="24">
        <v>0.41134822656214359</v>
      </c>
      <c r="Z126" s="47">
        <v>0.75578116709238752</v>
      </c>
    </row>
    <row r="127" spans="1:26" s="1" customFormat="1" x14ac:dyDescent="0.3">
      <c r="A127" s="49">
        <v>197</v>
      </c>
      <c r="B127" s="30">
        <v>5719</v>
      </c>
      <c r="C127" s="9" t="s">
        <v>73</v>
      </c>
      <c r="D127" s="9" t="s">
        <v>41</v>
      </c>
      <c r="E127" s="10" t="s">
        <v>42</v>
      </c>
      <c r="F127" s="50" t="s">
        <v>43</v>
      </c>
      <c r="G127" s="46">
        <v>0.3913915911606492</v>
      </c>
      <c r="H127" s="24">
        <v>0.14107748808886</v>
      </c>
      <c r="I127" s="24">
        <v>2.6224119461441471</v>
      </c>
      <c r="J127" s="24">
        <v>92.807570619635584</v>
      </c>
      <c r="K127" s="24">
        <v>104.7893535467274</v>
      </c>
      <c r="L127" s="24">
        <v>2.177639499965462</v>
      </c>
      <c r="M127" s="24">
        <v>2.9862239148267848</v>
      </c>
      <c r="N127" s="24">
        <v>0.19513992289042331</v>
      </c>
      <c r="O127" s="24">
        <v>1.8391395805196209</v>
      </c>
      <c r="P127" s="24">
        <v>3.3717558976193049</v>
      </c>
      <c r="Q127" s="24">
        <v>5.7874866632013799E-2</v>
      </c>
      <c r="R127" s="24">
        <v>2.458780398362459</v>
      </c>
      <c r="S127" s="24">
        <v>1.1291035079045251</v>
      </c>
      <c r="T127" s="24">
        <v>1.833333333333333</v>
      </c>
      <c r="U127" s="24">
        <v>0.14230158763263709</v>
      </c>
      <c r="V127" s="24">
        <v>6.5346714933713301E-2</v>
      </c>
      <c r="W127" s="24">
        <v>0.10610392215869199</v>
      </c>
      <c r="X127" s="24">
        <v>0.72922847116498835</v>
      </c>
      <c r="Y127" s="24">
        <v>0.74562711438334561</v>
      </c>
      <c r="Z127" s="47">
        <v>1.62370705652644</v>
      </c>
    </row>
    <row r="128" spans="1:26" s="1" customFormat="1" x14ac:dyDescent="0.3">
      <c r="A128" s="49">
        <v>198</v>
      </c>
      <c r="B128" s="30">
        <v>5758</v>
      </c>
      <c r="C128" s="9" t="s">
        <v>73</v>
      </c>
      <c r="D128" s="9" t="s">
        <v>41</v>
      </c>
      <c r="E128" s="10" t="s">
        <v>42</v>
      </c>
      <c r="F128" s="50" t="s">
        <v>43</v>
      </c>
      <c r="G128" s="46">
        <v>0.33141431767603668</v>
      </c>
      <c r="H128" s="24">
        <v>0.10285971211103979</v>
      </c>
      <c r="I128" s="24">
        <v>3.059081056120279</v>
      </c>
      <c r="J128" s="24">
        <v>56.901831963280998</v>
      </c>
      <c r="K128" s="24">
        <v>144.17889209872911</v>
      </c>
      <c r="L128" s="24">
        <v>1.24530636055963</v>
      </c>
      <c r="M128" s="24">
        <v>1.743741277895797</v>
      </c>
      <c r="N128" s="24">
        <v>0.2284705433067685</v>
      </c>
      <c r="O128" s="24">
        <v>11.94921091387325</v>
      </c>
      <c r="P128" s="24">
        <v>4.4183232222835018</v>
      </c>
      <c r="Q128" s="24">
        <v>5.1709784869176927E-2</v>
      </c>
      <c r="R128" s="24">
        <v>3.1553798040254719</v>
      </c>
      <c r="S128" s="24">
        <v>2.5338181060983831</v>
      </c>
      <c r="T128" s="24">
        <v>0.36975857687420582</v>
      </c>
      <c r="U128" s="24">
        <v>0.16316401084670279</v>
      </c>
      <c r="V128" s="24">
        <v>0.13102318916397271</v>
      </c>
      <c r="W128" s="24">
        <v>1.9120136463698201E-2</v>
      </c>
      <c r="X128" s="24">
        <v>0.71415775742968202</v>
      </c>
      <c r="Y128" s="24">
        <v>0.1171835404417835</v>
      </c>
      <c r="Z128" s="47">
        <v>0.14592940826504969</v>
      </c>
    </row>
    <row r="129" spans="1:26" s="1" customFormat="1" x14ac:dyDescent="0.3">
      <c r="A129" s="49">
        <v>199</v>
      </c>
      <c r="B129" s="30">
        <v>5764</v>
      </c>
      <c r="C129" s="9" t="s">
        <v>73</v>
      </c>
      <c r="D129" s="9" t="s">
        <v>41</v>
      </c>
      <c r="E129" s="10" t="s">
        <v>42</v>
      </c>
      <c r="F129" s="50" t="s">
        <v>43</v>
      </c>
      <c r="G129" s="46">
        <v>0.41915748807142539</v>
      </c>
      <c r="H129" s="24">
        <v>0.14467639113280381</v>
      </c>
      <c r="I129" s="24">
        <v>2.6786153688755201</v>
      </c>
      <c r="J129" s="24">
        <v>102.9323359423387</v>
      </c>
      <c r="K129" s="24">
        <v>134.76597610450469</v>
      </c>
      <c r="L129" s="24">
        <v>1.909907243343431</v>
      </c>
      <c r="M129" s="24">
        <v>2.7126152867297568</v>
      </c>
      <c r="N129" s="24">
        <v>0.15522959395666441</v>
      </c>
      <c r="O129" s="24">
        <v>2.682075399556473</v>
      </c>
      <c r="P129" s="24">
        <v>3.5515394027093961</v>
      </c>
      <c r="Q129" s="24">
        <v>4.3707693018481777E-2</v>
      </c>
      <c r="R129" s="24">
        <v>2.500579740679624</v>
      </c>
      <c r="S129" s="24">
        <v>1.309267635585369</v>
      </c>
      <c r="T129" s="24">
        <v>1.3241758241758239</v>
      </c>
      <c r="U129" s="24">
        <v>0.10929457167385979</v>
      </c>
      <c r="V129" s="24">
        <v>5.7225067895198767E-2</v>
      </c>
      <c r="W129" s="24">
        <v>5.7876670425572027E-2</v>
      </c>
      <c r="X129" s="24">
        <v>0.70408334447084642</v>
      </c>
      <c r="Y129" s="24">
        <v>0.52954752957245477</v>
      </c>
      <c r="Z129" s="47">
        <v>1.0113866624250509</v>
      </c>
    </row>
    <row r="130" spans="1:26" s="1" customFormat="1" x14ac:dyDescent="0.3">
      <c r="A130" s="49">
        <v>200</v>
      </c>
      <c r="B130" s="30">
        <v>5765</v>
      </c>
      <c r="C130" s="9" t="s">
        <v>73</v>
      </c>
      <c r="D130" s="9" t="s">
        <v>41</v>
      </c>
      <c r="E130" s="10" t="s">
        <v>42</v>
      </c>
      <c r="F130" s="50" t="s">
        <v>43</v>
      </c>
      <c r="G130" s="46">
        <v>0.39244083387696538</v>
      </c>
      <c r="H130" s="24">
        <v>0.13402302293359211</v>
      </c>
      <c r="I130" s="24">
        <v>1.738223718427127</v>
      </c>
      <c r="J130" s="24">
        <v>91.054805895330929</v>
      </c>
      <c r="K130" s="24">
        <v>291.86751637736432</v>
      </c>
      <c r="L130" s="24">
        <v>0.98183786299489084</v>
      </c>
      <c r="M130" s="24">
        <v>1.3458197800192471</v>
      </c>
      <c r="N130" s="24">
        <v>0.27583119743829898</v>
      </c>
      <c r="O130" s="24">
        <v>9.9720684289344934</v>
      </c>
      <c r="P130" s="24">
        <v>4.3138972492817107</v>
      </c>
      <c r="Q130" s="24">
        <v>6.3940140782033361E-2</v>
      </c>
      <c r="R130" s="24">
        <v>3.147187847360752</v>
      </c>
      <c r="S130" s="24">
        <v>3.2054048493922549</v>
      </c>
      <c r="T130" s="24">
        <v>0.43259803921568629</v>
      </c>
      <c r="U130" s="24">
        <v>0.20123163402775099</v>
      </c>
      <c r="V130" s="24">
        <v>0.20495403733355319</v>
      </c>
      <c r="W130" s="24">
        <v>2.7660379529482571E-2</v>
      </c>
      <c r="X130" s="24">
        <v>0.72954631635808587</v>
      </c>
      <c r="Y130" s="24">
        <v>0.1374554237613955</v>
      </c>
      <c r="Z130" s="47">
        <v>0.13495893952294569</v>
      </c>
    </row>
    <row r="131" spans="1:26" s="1" customFormat="1" x14ac:dyDescent="0.3">
      <c r="A131" s="49">
        <v>201</v>
      </c>
      <c r="B131" s="30">
        <v>5766</v>
      </c>
      <c r="C131" s="9" t="s">
        <v>73</v>
      </c>
      <c r="D131" s="9" t="s">
        <v>41</v>
      </c>
      <c r="E131" s="10" t="s">
        <v>42</v>
      </c>
      <c r="F131" s="50" t="s">
        <v>43</v>
      </c>
      <c r="G131" s="46">
        <v>0.37714496402717362</v>
      </c>
      <c r="H131" s="24">
        <v>7.916415409248248E-2</v>
      </c>
      <c r="I131" s="24">
        <v>3.411899078335269</v>
      </c>
      <c r="J131" s="24">
        <v>68.953559015644956</v>
      </c>
      <c r="K131" s="24">
        <v>28.308810669398849</v>
      </c>
      <c r="L131" s="24">
        <v>3.5265155511685888</v>
      </c>
      <c r="M131" s="24">
        <v>10.662671887412611</v>
      </c>
      <c r="N131" s="24">
        <v>0.23809881542561839</v>
      </c>
      <c r="O131" s="24">
        <v>10.653793117967179</v>
      </c>
      <c r="P131" s="24">
        <v>4.3775486573825546</v>
      </c>
      <c r="Q131" s="24">
        <v>5.4390900949570192E-2</v>
      </c>
      <c r="R131" s="24">
        <v>1.447807226862234</v>
      </c>
      <c r="S131" s="24">
        <v>0.4105489415415936</v>
      </c>
      <c r="T131" s="24">
        <v>0.41089108910891092</v>
      </c>
      <c r="U131" s="24">
        <v>7.8747539470335637E-2</v>
      </c>
      <c r="V131" s="24">
        <v>2.2330126814339699E-2</v>
      </c>
      <c r="W131" s="24">
        <v>2.2348736528783789E-2</v>
      </c>
      <c r="X131" s="24">
        <v>0.33073469655684279</v>
      </c>
      <c r="Y131" s="24">
        <v>0.28380234708416002</v>
      </c>
      <c r="Z131" s="47">
        <v>1.0008333904504361</v>
      </c>
    </row>
    <row r="132" spans="1:26" s="1" customFormat="1" x14ac:dyDescent="0.3">
      <c r="A132" s="49">
        <v>202</v>
      </c>
      <c r="B132" s="30">
        <v>5767</v>
      </c>
      <c r="C132" s="9" t="s">
        <v>73</v>
      </c>
      <c r="D132" s="9" t="s">
        <v>41</v>
      </c>
      <c r="E132" s="10" t="s">
        <v>42</v>
      </c>
      <c r="F132" s="50" t="s">
        <v>43</v>
      </c>
      <c r="G132" s="46">
        <v>0.49951600150825509</v>
      </c>
      <c r="H132" s="24">
        <v>0.2269850568319508</v>
      </c>
      <c r="I132" s="24">
        <v>1.0265719537519671</v>
      </c>
      <c r="J132" s="24">
        <v>118.9852617774639</v>
      </c>
      <c r="K132" s="24">
        <v>86.110754693476963</v>
      </c>
      <c r="L132" s="24">
        <v>1.7750000696982651</v>
      </c>
      <c r="M132" s="24">
        <v>12.99885332873742</v>
      </c>
      <c r="N132" s="24">
        <v>1.969405495195611</v>
      </c>
      <c r="O132" s="24">
        <v>20.10318895355956</v>
      </c>
      <c r="P132" s="24">
        <v>9.4073925927135278</v>
      </c>
      <c r="Q132" s="24">
        <v>0.20934658310327231</v>
      </c>
      <c r="R132" s="24">
        <v>1.2845842695085901</v>
      </c>
      <c r="S132" s="24">
        <v>0.72370941919284448</v>
      </c>
      <c r="T132" s="24">
        <v>0.46795523906408948</v>
      </c>
      <c r="U132" s="24">
        <v>0.26892332752983639</v>
      </c>
      <c r="V132" s="24">
        <v>0.15150609406767579</v>
      </c>
      <c r="W132" s="24">
        <v>9.7964830343342094E-2</v>
      </c>
      <c r="X132" s="24">
        <v>0.13655051140350641</v>
      </c>
      <c r="Y132" s="24">
        <v>0.36428535688289487</v>
      </c>
      <c r="Z132" s="47">
        <v>0.64660653385719591</v>
      </c>
    </row>
    <row r="133" spans="1:26" s="1" customFormat="1" x14ac:dyDescent="0.3">
      <c r="A133" s="49">
        <v>204</v>
      </c>
      <c r="B133" s="30">
        <v>5769</v>
      </c>
      <c r="C133" s="9" t="s">
        <v>73</v>
      </c>
      <c r="D133" s="9" t="s">
        <v>41</v>
      </c>
      <c r="E133" s="10" t="s">
        <v>42</v>
      </c>
      <c r="F133" s="50" t="s">
        <v>43</v>
      </c>
      <c r="G133" s="46">
        <v>0.35350340122512341</v>
      </c>
      <c r="H133" s="24">
        <v>7.2506971390562044E-2</v>
      </c>
      <c r="I133" s="24">
        <v>2.0504002677731221</v>
      </c>
      <c r="J133" s="24">
        <v>56.99261900683598</v>
      </c>
      <c r="K133" s="24">
        <v>131.65094534567359</v>
      </c>
      <c r="L133" s="24">
        <v>1.3048049739706571</v>
      </c>
      <c r="M133" s="24">
        <v>2.1192845699710849</v>
      </c>
      <c r="N133" s="24">
        <v>0.24719751422062869</v>
      </c>
      <c r="O133" s="24">
        <v>23.96810348784598</v>
      </c>
      <c r="P133" s="24">
        <v>4.8954728165716954</v>
      </c>
      <c r="Q133" s="24">
        <v>5.0495125493055321E-2</v>
      </c>
      <c r="R133" s="24">
        <v>3.0140535969117348</v>
      </c>
      <c r="S133" s="24">
        <v>2.3099648277241438</v>
      </c>
      <c r="T133" s="24">
        <v>0.2042494859492803</v>
      </c>
      <c r="U133" s="24">
        <v>0.15219501461885279</v>
      </c>
      <c r="V133" s="24">
        <v>0.1166419638604746</v>
      </c>
      <c r="W133" s="24">
        <v>1.0313603424900951E-2</v>
      </c>
      <c r="X133" s="24">
        <v>0.61568181661817101</v>
      </c>
      <c r="Y133" s="24">
        <v>6.7765711319320535E-2</v>
      </c>
      <c r="Z133" s="47">
        <v>8.8421037194109084E-2</v>
      </c>
    </row>
    <row r="134" spans="1:26" s="1" customFormat="1" x14ac:dyDescent="0.3">
      <c r="A134" s="49">
        <v>205</v>
      </c>
      <c r="B134" s="30">
        <v>5784</v>
      </c>
      <c r="C134" s="9" t="s">
        <v>73</v>
      </c>
      <c r="D134" s="9" t="s">
        <v>41</v>
      </c>
      <c r="E134" s="10" t="s">
        <v>42</v>
      </c>
      <c r="F134" s="50" t="s">
        <v>43</v>
      </c>
      <c r="G134" s="46">
        <v>0.38050566060220897</v>
      </c>
      <c r="H134" s="24">
        <v>0.13532507981296071</v>
      </c>
      <c r="I134" s="24">
        <v>2.5712259220590141</v>
      </c>
      <c r="J134" s="24">
        <v>101.2767019840675</v>
      </c>
      <c r="K134" s="24">
        <v>68.820913958180995</v>
      </c>
      <c r="L134" s="24">
        <v>4.0506868770853819</v>
      </c>
      <c r="M134" s="24">
        <v>5.2410929010371312</v>
      </c>
      <c r="N134" s="24">
        <v>0.20377115862162959</v>
      </c>
      <c r="O134" s="24">
        <v>4.3875492564905061</v>
      </c>
      <c r="P134" s="24">
        <v>3.5614983162253182</v>
      </c>
      <c r="Q134" s="24">
        <v>5.721500911380413E-2</v>
      </c>
      <c r="R134" s="24">
        <v>2.752577518601282</v>
      </c>
      <c r="S134" s="24">
        <v>0.6795335216287719</v>
      </c>
      <c r="T134" s="24">
        <v>0.81172839506172845</v>
      </c>
      <c r="U134" s="24">
        <v>0.15748874781322469</v>
      </c>
      <c r="V134" s="24">
        <v>3.8879516633125603E-2</v>
      </c>
      <c r="W134" s="24">
        <v>4.644304752139039E-2</v>
      </c>
      <c r="X134" s="24">
        <v>0.77287064999054178</v>
      </c>
      <c r="Y134" s="24">
        <v>0.29489756040520421</v>
      </c>
      <c r="Z134" s="47">
        <v>1.194537678017854</v>
      </c>
    </row>
    <row r="135" spans="1:26" s="1" customFormat="1" x14ac:dyDescent="0.3">
      <c r="A135" s="49">
        <v>206</v>
      </c>
      <c r="B135" s="30">
        <v>5836</v>
      </c>
      <c r="C135" s="9" t="s">
        <v>73</v>
      </c>
      <c r="D135" s="9" t="s">
        <v>41</v>
      </c>
      <c r="E135" s="10" t="s">
        <v>42</v>
      </c>
      <c r="F135" s="50" t="s">
        <v>43</v>
      </c>
      <c r="G135" s="46">
        <v>0.44088979825228353</v>
      </c>
      <c r="H135" s="24">
        <v>0.1146494123902059</v>
      </c>
      <c r="I135" s="24">
        <v>2.4227492760899558</v>
      </c>
      <c r="J135" s="24">
        <v>76.358917022540552</v>
      </c>
      <c r="K135" s="24">
        <v>52.738183824768342</v>
      </c>
      <c r="L135" s="24">
        <v>5.1167871491472674</v>
      </c>
      <c r="M135" s="24">
        <v>6.1608226294344446</v>
      </c>
      <c r="N135" s="24">
        <v>0.27837976007603382</v>
      </c>
      <c r="O135" s="24">
        <v>6.7988212380231507</v>
      </c>
      <c r="P135" s="24">
        <v>4.2550445843410198</v>
      </c>
      <c r="Q135" s="24">
        <v>6.5423464915150026E-2</v>
      </c>
      <c r="R135" s="24">
        <v>3.5339692047267159</v>
      </c>
      <c r="S135" s="24">
        <v>0.69066175741073499</v>
      </c>
      <c r="T135" s="24">
        <v>0.62585034013605445</v>
      </c>
      <c r="U135" s="24">
        <v>0.23120451027665889</v>
      </c>
      <c r="V135" s="24">
        <v>4.5185485254197078E-2</v>
      </c>
      <c r="W135" s="24">
        <v>4.0945297770025861E-2</v>
      </c>
      <c r="X135" s="24">
        <v>0.83053635154190131</v>
      </c>
      <c r="Y135" s="24">
        <v>0.1770955839963104</v>
      </c>
      <c r="Z135" s="47">
        <v>0.90616040836305145</v>
      </c>
    </row>
    <row r="136" spans="1:26" s="1" customFormat="1" x14ac:dyDescent="0.3">
      <c r="A136" s="49">
        <v>207</v>
      </c>
      <c r="B136" s="30">
        <v>5842</v>
      </c>
      <c r="C136" s="9" t="s">
        <v>73</v>
      </c>
      <c r="D136" s="9" t="s">
        <v>41</v>
      </c>
      <c r="E136" s="10" t="s">
        <v>42</v>
      </c>
      <c r="F136" s="50" t="s">
        <v>43</v>
      </c>
      <c r="G136" s="46">
        <v>0.52189492247705649</v>
      </c>
      <c r="H136" s="24">
        <v>2.3710738203753148E-2</v>
      </c>
      <c r="I136" s="24">
        <v>0.88799442629322589</v>
      </c>
      <c r="J136" s="24">
        <v>26.84534911258282</v>
      </c>
      <c r="K136" s="24">
        <v>42.385791001382053</v>
      </c>
      <c r="L136" s="24">
        <v>2.6969533327410109</v>
      </c>
      <c r="M136" s="24">
        <v>3.2933073762242611</v>
      </c>
      <c r="N136" s="24">
        <v>0.45235531825094782</v>
      </c>
      <c r="O136" s="24">
        <v>3.6409471513459941</v>
      </c>
      <c r="P136" s="24">
        <v>5.1997624455002418</v>
      </c>
      <c r="Q136" s="24">
        <v>8.6995381614482406E-2</v>
      </c>
      <c r="R136" s="24">
        <v>4.2581863928326138</v>
      </c>
      <c r="S136" s="24">
        <v>1.5788876808279311</v>
      </c>
      <c r="T136" s="24">
        <v>1.4281345565749231</v>
      </c>
      <c r="U136" s="24">
        <v>0.3704425502300695</v>
      </c>
      <c r="V136" s="24">
        <v>0.13735593632003101</v>
      </c>
      <c r="W136" s="24">
        <v>0.1242411107460651</v>
      </c>
      <c r="X136" s="24">
        <v>0.81891940977372013</v>
      </c>
      <c r="Y136" s="24">
        <v>0.33538563717613717</v>
      </c>
      <c r="Z136" s="47">
        <v>0.90451941193565077</v>
      </c>
    </row>
    <row r="137" spans="1:26" s="1" customFormat="1" x14ac:dyDescent="0.3">
      <c r="A137" s="49">
        <v>208</v>
      </c>
      <c r="B137" s="30">
        <v>5879</v>
      </c>
      <c r="C137" s="9" t="s">
        <v>73</v>
      </c>
      <c r="D137" s="9" t="s">
        <v>41</v>
      </c>
      <c r="E137" s="10" t="s">
        <v>42</v>
      </c>
      <c r="F137" s="50" t="s">
        <v>43</v>
      </c>
      <c r="G137" s="46">
        <v>0.62860162881132453</v>
      </c>
      <c r="H137" s="24">
        <v>6.9040012140998308E-2</v>
      </c>
      <c r="I137" s="24">
        <v>2.2539164535083751</v>
      </c>
      <c r="J137" s="24">
        <v>38.97418381448658</v>
      </c>
      <c r="K137" s="24">
        <v>31.481544414452639</v>
      </c>
      <c r="L137" s="24">
        <v>3.269548470628771</v>
      </c>
      <c r="M137" s="24">
        <v>3.783817344906832</v>
      </c>
      <c r="N137" s="24">
        <v>0.37696360288889269</v>
      </c>
      <c r="O137" s="24">
        <v>4.5294738821044724</v>
      </c>
      <c r="P137" s="24">
        <v>3.056392774428903</v>
      </c>
      <c r="Q137" s="24">
        <v>0.12333611244036841</v>
      </c>
      <c r="R137" s="24">
        <v>2.6409901457653211</v>
      </c>
      <c r="S137" s="24">
        <v>0.80775378297341138</v>
      </c>
      <c r="T137" s="24">
        <v>0.6747787610619469</v>
      </c>
      <c r="U137" s="24">
        <v>0.32572945757201671</v>
      </c>
      <c r="V137" s="24">
        <v>9.9625211400941632E-2</v>
      </c>
      <c r="W137" s="24">
        <v>8.3224589146708786E-2</v>
      </c>
      <c r="X137" s="24">
        <v>0.86408728873493656</v>
      </c>
      <c r="Y137" s="24">
        <v>0.25550218812588782</v>
      </c>
      <c r="Z137" s="47">
        <v>0.83537678842930085</v>
      </c>
    </row>
    <row r="138" spans="1:26" s="1" customFormat="1" x14ac:dyDescent="0.3">
      <c r="A138" s="49">
        <v>209</v>
      </c>
      <c r="B138" s="30">
        <v>7862</v>
      </c>
      <c r="C138" s="9" t="s">
        <v>73</v>
      </c>
      <c r="D138" s="9" t="s">
        <v>41</v>
      </c>
      <c r="E138" s="10" t="s">
        <v>42</v>
      </c>
      <c r="F138" s="50" t="s">
        <v>43</v>
      </c>
      <c r="G138" s="46">
        <v>0.35088310174950099</v>
      </c>
      <c r="H138" s="24">
        <v>8.2925628959026762E-2</v>
      </c>
      <c r="I138" s="24">
        <v>7.6295341012326494</v>
      </c>
      <c r="J138" s="24">
        <v>30.822832135513931</v>
      </c>
      <c r="K138" s="24">
        <v>13.52256586811556</v>
      </c>
      <c r="L138" s="24">
        <v>4.197050777848097</v>
      </c>
      <c r="M138" s="24">
        <v>10.641962741982971</v>
      </c>
      <c r="N138" s="24">
        <v>6.8557404135764666E-2</v>
      </c>
      <c r="O138" s="24">
        <v>19.996268215743491</v>
      </c>
      <c r="P138" s="24">
        <v>4.668832556067672</v>
      </c>
      <c r="Q138" s="24">
        <v>1.4684057162569821E-2</v>
      </c>
      <c r="R138" s="24">
        <v>1.841326434435069</v>
      </c>
      <c r="S138" s="24">
        <v>0.43871912252135048</v>
      </c>
      <c r="T138" s="24">
        <v>0.2334851936218679</v>
      </c>
      <c r="U138" s="24">
        <v>2.703814261819542E-2</v>
      </c>
      <c r="V138" s="24">
        <v>6.4421766734159827E-3</v>
      </c>
      <c r="W138" s="24">
        <v>3.4285099297571911E-3</v>
      </c>
      <c r="X138" s="24">
        <v>0.39438690771680351</v>
      </c>
      <c r="Y138" s="24">
        <v>0.12680271637630769</v>
      </c>
      <c r="Z138" s="47">
        <v>0.53219743940043374</v>
      </c>
    </row>
    <row r="139" spans="1:26" s="1" customFormat="1" x14ac:dyDescent="0.3">
      <c r="A139" s="49">
        <v>210</v>
      </c>
      <c r="B139" s="30">
        <v>19232</v>
      </c>
      <c r="C139" s="9" t="s">
        <v>73</v>
      </c>
      <c r="D139" s="9" t="s">
        <v>41</v>
      </c>
      <c r="E139" s="10" t="s">
        <v>42</v>
      </c>
      <c r="F139" s="50" t="s">
        <v>43</v>
      </c>
      <c r="G139" s="46">
        <v>0.40614790771370379</v>
      </c>
      <c r="H139" s="24">
        <v>0.15661745294307519</v>
      </c>
      <c r="I139" s="24">
        <v>3.0948432484011499</v>
      </c>
      <c r="J139" s="24">
        <v>92.853625750377489</v>
      </c>
      <c r="K139" s="24">
        <v>59.970534494810671</v>
      </c>
      <c r="L139" s="24">
        <v>3.130776048364003</v>
      </c>
      <c r="M139" s="24">
        <v>5.1446599247636033</v>
      </c>
      <c r="N139" s="24">
        <v>0.15872941110943961</v>
      </c>
      <c r="O139" s="24">
        <v>4.6017244646080808</v>
      </c>
      <c r="P139" s="24">
        <v>3.3227351434992451</v>
      </c>
      <c r="Q139" s="24">
        <v>4.7770708243172887E-2</v>
      </c>
      <c r="R139" s="24">
        <v>2.022046112756962</v>
      </c>
      <c r="S139" s="24">
        <v>0.64586098830466898</v>
      </c>
      <c r="T139" s="24">
        <v>0.72206303724928367</v>
      </c>
      <c r="U139" s="24">
        <v>9.6594574906754674E-2</v>
      </c>
      <c r="V139" s="24">
        <v>3.0853236837949639E-2</v>
      </c>
      <c r="W139" s="24">
        <v>3.4493462685614797E-2</v>
      </c>
      <c r="X139" s="24">
        <v>0.608548688183284</v>
      </c>
      <c r="Y139" s="24">
        <v>0.35709523768712959</v>
      </c>
      <c r="Z139" s="47">
        <v>1.1179852171357161</v>
      </c>
    </row>
    <row r="140" spans="1:26" s="1" customFormat="1" x14ac:dyDescent="0.3">
      <c r="A140" s="49">
        <v>212</v>
      </c>
      <c r="B140" s="30">
        <v>19238</v>
      </c>
      <c r="C140" s="9" t="s">
        <v>73</v>
      </c>
      <c r="D140" s="9" t="s">
        <v>41</v>
      </c>
      <c r="E140" s="10" t="s">
        <v>42</v>
      </c>
      <c r="F140" s="50" t="s">
        <v>43</v>
      </c>
      <c r="G140" s="46">
        <v>0.35365187004431109</v>
      </c>
      <c r="H140" s="24">
        <v>8.0341120302317978E-2</v>
      </c>
      <c r="I140" s="24">
        <v>1.4426995283250339</v>
      </c>
      <c r="J140" s="24">
        <v>50.179864428369953</v>
      </c>
      <c r="K140" s="24">
        <v>45.184526283977597</v>
      </c>
      <c r="L140" s="24">
        <v>4.4266032124904937</v>
      </c>
      <c r="M140" s="24">
        <v>5.1597082394810112</v>
      </c>
      <c r="N140" s="24">
        <v>0.30157910672749888</v>
      </c>
      <c r="O140" s="24">
        <v>13.792439691347701</v>
      </c>
      <c r="P140" s="24">
        <v>4.646066210427561</v>
      </c>
      <c r="Q140" s="24">
        <v>6.4910634732376266E-2</v>
      </c>
      <c r="R140" s="24">
        <v>3.9859408047829521</v>
      </c>
      <c r="S140" s="24">
        <v>0.90045134236018054</v>
      </c>
      <c r="T140" s="24">
        <v>0.33685601056803172</v>
      </c>
      <c r="U140" s="24">
        <v>0.25872994764414009</v>
      </c>
      <c r="V140" s="24">
        <v>5.8448868178219558E-2</v>
      </c>
      <c r="W140" s="24">
        <v>2.1865537459386981E-2</v>
      </c>
      <c r="X140" s="24">
        <v>0.85791734862429792</v>
      </c>
      <c r="Y140" s="24">
        <v>8.4511041951204957E-2</v>
      </c>
      <c r="Z140" s="47">
        <v>0.37409684979212271</v>
      </c>
    </row>
    <row r="141" spans="1:26" s="1" customFormat="1" x14ac:dyDescent="0.3">
      <c r="A141" s="49">
        <v>213</v>
      </c>
      <c r="B141" s="30">
        <v>19247</v>
      </c>
      <c r="C141" s="9" t="s">
        <v>73</v>
      </c>
      <c r="D141" s="9" t="s">
        <v>41</v>
      </c>
      <c r="E141" s="10" t="s">
        <v>42</v>
      </c>
      <c r="F141" s="50" t="s">
        <v>43</v>
      </c>
      <c r="G141" s="46">
        <v>0.38587050734747758</v>
      </c>
      <c r="H141" s="24">
        <v>0.15532583551098361</v>
      </c>
      <c r="I141" s="24">
        <v>1.9691630637635951</v>
      </c>
      <c r="J141" s="24">
        <v>75.648986927005694</v>
      </c>
      <c r="K141" s="24">
        <v>153.1284972629488</v>
      </c>
      <c r="L141" s="24">
        <v>2.0344346463531231</v>
      </c>
      <c r="M141" s="24">
        <v>1.9519448616610979</v>
      </c>
      <c r="N141" s="24">
        <v>0.21541126055157411</v>
      </c>
      <c r="O141" s="24">
        <v>2.8917632694732589</v>
      </c>
      <c r="P141" s="24">
        <v>3.9511220909634628</v>
      </c>
      <c r="Q141" s="24">
        <v>5.4519008927675791E-2</v>
      </c>
      <c r="R141" s="24">
        <v>4.1180977145976856</v>
      </c>
      <c r="S141" s="24">
        <v>2.0241975931641192</v>
      </c>
      <c r="T141" s="24">
        <v>1.366336633663366</v>
      </c>
      <c r="U141" s="24">
        <v>0.22451460606719251</v>
      </c>
      <c r="V141" s="24">
        <v>0.1103572466530944</v>
      </c>
      <c r="W141" s="24">
        <v>7.4491319128903555E-2</v>
      </c>
      <c r="X141" s="24">
        <v>1.0422603047413059</v>
      </c>
      <c r="Y141" s="24">
        <v>0.33178829847092389</v>
      </c>
      <c r="Z141" s="47">
        <v>0.6750016096637983</v>
      </c>
    </row>
    <row r="142" spans="1:26" s="1" customFormat="1" x14ac:dyDescent="0.3">
      <c r="A142" s="49">
        <v>214</v>
      </c>
      <c r="B142" s="30">
        <v>19249</v>
      </c>
      <c r="C142" s="9" t="s">
        <v>73</v>
      </c>
      <c r="D142" s="9" t="s">
        <v>41</v>
      </c>
      <c r="E142" s="10" t="s">
        <v>42</v>
      </c>
      <c r="F142" s="50" t="s">
        <v>43</v>
      </c>
      <c r="G142" s="46">
        <v>0.38316021114195747</v>
      </c>
      <c r="H142" s="24">
        <v>0.17910039936889041</v>
      </c>
      <c r="I142" s="24">
        <v>1.9742821703548781</v>
      </c>
      <c r="J142" s="24">
        <v>88.91369124344763</v>
      </c>
      <c r="K142" s="24">
        <v>103.4500958941444</v>
      </c>
      <c r="L142" s="24">
        <v>1.474894103843166</v>
      </c>
      <c r="M142" s="24">
        <v>7.4414757872622976</v>
      </c>
      <c r="N142" s="24">
        <v>1.4475177987321211</v>
      </c>
      <c r="O142" s="24">
        <v>23.889872881016949</v>
      </c>
      <c r="P142" s="24">
        <v>8.658074735402117</v>
      </c>
      <c r="Q142" s="24">
        <v>0.16718702979235631</v>
      </c>
      <c r="R142" s="24">
        <v>1.7160229694943381</v>
      </c>
      <c r="S142" s="24">
        <v>1.1634889345769679</v>
      </c>
      <c r="T142" s="24">
        <v>0.36241610738255031</v>
      </c>
      <c r="U142" s="24">
        <v>0.28689678332521762</v>
      </c>
      <c r="V142" s="24">
        <v>0.19452025916819651</v>
      </c>
      <c r="W142" s="24">
        <v>6.0591272542196241E-2</v>
      </c>
      <c r="X142" s="24">
        <v>0.1981991403328581</v>
      </c>
      <c r="Y142" s="24">
        <v>0.2111953708226551</v>
      </c>
      <c r="Z142" s="47">
        <v>0.31149080718530497</v>
      </c>
    </row>
    <row r="143" spans="1:26" s="1" customFormat="1" x14ac:dyDescent="0.3">
      <c r="A143" s="49">
        <v>215</v>
      </c>
      <c r="B143" s="30">
        <v>19265</v>
      </c>
      <c r="C143" s="9" t="s">
        <v>73</v>
      </c>
      <c r="D143" s="9" t="s">
        <v>41</v>
      </c>
      <c r="E143" s="10" t="s">
        <v>42</v>
      </c>
      <c r="F143" s="50" t="s">
        <v>43</v>
      </c>
      <c r="G143" s="46">
        <v>0.36557597339362718</v>
      </c>
      <c r="H143" s="24">
        <v>8.4075924640989938E-2</v>
      </c>
      <c r="I143" s="24">
        <v>1.2510533325521671</v>
      </c>
      <c r="J143" s="24">
        <v>64.515728808505486</v>
      </c>
      <c r="K143" s="24">
        <v>85.089773773583545</v>
      </c>
      <c r="L143" s="24">
        <v>2.2442657545656028</v>
      </c>
      <c r="M143" s="24">
        <v>2.8994534132463161</v>
      </c>
      <c r="N143" s="24">
        <v>0.25997890265354517</v>
      </c>
      <c r="O143" s="24">
        <v>8.0973915062459465</v>
      </c>
      <c r="P143" s="24">
        <v>3.8240881651118839</v>
      </c>
      <c r="Q143" s="24">
        <v>6.7984547277282467E-2</v>
      </c>
      <c r="R143" s="24">
        <v>2.959961374854871</v>
      </c>
      <c r="S143" s="24">
        <v>1.3188996752426929</v>
      </c>
      <c r="T143" s="24">
        <v>0.47226173541963018</v>
      </c>
      <c r="U143" s="24">
        <v>0.20123163402775099</v>
      </c>
      <c r="V143" s="24">
        <v>8.9664797325529344E-2</v>
      </c>
      <c r="W143" s="24">
        <v>3.2106500278887312E-2</v>
      </c>
      <c r="X143" s="24">
        <v>0.77403063084667911</v>
      </c>
      <c r="Y143" s="24">
        <v>0.15954996556088019</v>
      </c>
      <c r="Z143" s="47">
        <v>0.35807252385040472</v>
      </c>
    </row>
    <row r="144" spans="1:26" s="1" customFormat="1" x14ac:dyDescent="0.3">
      <c r="A144" s="49">
        <v>216</v>
      </c>
      <c r="B144" s="30">
        <v>19275</v>
      </c>
      <c r="C144" s="9" t="s">
        <v>73</v>
      </c>
      <c r="D144" s="9" t="s">
        <v>41</v>
      </c>
      <c r="E144" s="10" t="s">
        <v>42</v>
      </c>
      <c r="F144" s="50" t="s">
        <v>43</v>
      </c>
      <c r="G144" s="46">
        <v>0.36689039817008862</v>
      </c>
      <c r="H144" s="24">
        <v>6.4450439224018732E-2</v>
      </c>
      <c r="I144" s="24">
        <v>3.0810613264278381</v>
      </c>
      <c r="J144" s="24">
        <v>45.660241537271702</v>
      </c>
      <c r="K144" s="24">
        <v>48.164818306957031</v>
      </c>
      <c r="L144" s="24">
        <v>3.6080601853190948</v>
      </c>
      <c r="M144" s="24">
        <v>3.8326945491563169</v>
      </c>
      <c r="N144" s="24">
        <v>0.1040027605898836</v>
      </c>
      <c r="O144" s="24">
        <v>9.6753815490927639</v>
      </c>
      <c r="P144" s="24">
        <v>4.0429272901566193</v>
      </c>
      <c r="Q144" s="24">
        <v>2.5724618111015951E-2</v>
      </c>
      <c r="R144" s="24">
        <v>3.8059711778923662</v>
      </c>
      <c r="S144" s="24">
        <v>1.054852464318238</v>
      </c>
      <c r="T144" s="24">
        <v>0.41785714285714293</v>
      </c>
      <c r="U144" s="24">
        <v>9.7907155092814668E-2</v>
      </c>
      <c r="V144" s="24">
        <v>2.7135676808050749E-2</v>
      </c>
      <c r="W144" s="24">
        <v>1.074921542496024E-2</v>
      </c>
      <c r="X144" s="24">
        <v>0.94138996443463763</v>
      </c>
      <c r="Y144" s="24">
        <v>0.10978988629350039</v>
      </c>
      <c r="Z144" s="47">
        <v>0.39612851748628958</v>
      </c>
    </row>
    <row r="145" spans="1:26" s="1" customFormat="1" x14ac:dyDescent="0.3">
      <c r="A145" s="49">
        <v>217</v>
      </c>
      <c r="B145" s="30">
        <v>19518</v>
      </c>
      <c r="C145" s="9" t="s">
        <v>73</v>
      </c>
      <c r="D145" s="9" t="s">
        <v>41</v>
      </c>
      <c r="E145" s="10" t="s">
        <v>42</v>
      </c>
      <c r="F145" s="50" t="s">
        <v>43</v>
      </c>
      <c r="G145" s="46">
        <v>0.38422802059925221</v>
      </c>
      <c r="H145" s="24">
        <v>0.22381381142418511</v>
      </c>
      <c r="I145" s="24">
        <v>2.973699953175065</v>
      </c>
      <c r="J145" s="24">
        <v>75.620961158374158</v>
      </c>
      <c r="K145" s="24">
        <v>49.204076191402223</v>
      </c>
      <c r="L145" s="24">
        <v>1.4168628875878519</v>
      </c>
      <c r="M145" s="24">
        <v>14.155798289766169</v>
      </c>
      <c r="N145" s="24">
        <v>1.700317236016736</v>
      </c>
      <c r="O145" s="24">
        <v>34.987917124109579</v>
      </c>
      <c r="P145" s="24">
        <v>9.2107131003140399</v>
      </c>
      <c r="Q145" s="24">
        <v>0.18460212770700279</v>
      </c>
      <c r="R145" s="24">
        <v>0.92190615413677024</v>
      </c>
      <c r="S145" s="24">
        <v>0.65066716208953435</v>
      </c>
      <c r="T145" s="24">
        <v>0.26325411334552101</v>
      </c>
      <c r="U145" s="24">
        <v>0.17018583759982789</v>
      </c>
      <c r="V145" s="24">
        <v>0.12011454255080529</v>
      </c>
      <c r="W145" s="24">
        <v>4.859726945120367E-2</v>
      </c>
      <c r="X145" s="24">
        <v>0.10009063837905641</v>
      </c>
      <c r="Y145" s="24">
        <v>0.28555413386085898</v>
      </c>
      <c r="Z145" s="47">
        <v>0.40459105466474449</v>
      </c>
    </row>
    <row r="146" spans="1:26" s="1" customFormat="1" x14ac:dyDescent="0.3">
      <c r="A146" s="49">
        <v>218</v>
      </c>
      <c r="B146" s="30">
        <v>19531</v>
      </c>
      <c r="C146" s="9" t="s">
        <v>73</v>
      </c>
      <c r="D146" s="9" t="s">
        <v>41</v>
      </c>
      <c r="E146" s="10" t="s">
        <v>42</v>
      </c>
      <c r="F146" s="50" t="s">
        <v>43</v>
      </c>
      <c r="G146" s="46">
        <v>0.31829873141026421</v>
      </c>
      <c r="H146" s="24">
        <v>0.17830048180264199</v>
      </c>
      <c r="I146" s="24">
        <v>3.38517893989098</v>
      </c>
      <c r="J146" s="24">
        <v>91.833972344265078</v>
      </c>
      <c r="K146" s="24">
        <v>49.880082739715327</v>
      </c>
      <c r="L146" s="24">
        <v>2.975691526949154</v>
      </c>
      <c r="M146" s="24">
        <v>6.7568362562003026</v>
      </c>
      <c r="N146" s="24">
        <v>0.17625003235402609</v>
      </c>
      <c r="O146" s="24">
        <v>2.589829403483618</v>
      </c>
      <c r="P146" s="24">
        <v>3.6700095064441229</v>
      </c>
      <c r="Q146" s="24">
        <v>4.8024407578386621E-2</v>
      </c>
      <c r="R146" s="24">
        <v>1.6162617796350041</v>
      </c>
      <c r="S146" s="24">
        <v>0.54315501623654083</v>
      </c>
      <c r="T146" s="24">
        <v>1.4170854271356781</v>
      </c>
      <c r="U146" s="24">
        <v>7.7620014458559941E-2</v>
      </c>
      <c r="V146" s="24">
        <v>2.6084697877988838E-2</v>
      </c>
      <c r="W146" s="24">
        <v>6.8054688126155921E-2</v>
      </c>
      <c r="X146" s="24">
        <v>0.44039716431170839</v>
      </c>
      <c r="Y146" s="24">
        <v>0.87676726938113614</v>
      </c>
      <c r="Z146" s="47">
        <v>2.6089889346037931</v>
      </c>
    </row>
    <row r="147" spans="1:26" s="1" customFormat="1" x14ac:dyDescent="0.3">
      <c r="A147" s="49">
        <v>219</v>
      </c>
      <c r="B147" s="30">
        <v>19532</v>
      </c>
      <c r="C147" s="9" t="s">
        <v>73</v>
      </c>
      <c r="D147" s="9" t="s">
        <v>41</v>
      </c>
      <c r="E147" s="10" t="s">
        <v>42</v>
      </c>
      <c r="F147" s="50" t="s">
        <v>43</v>
      </c>
      <c r="G147" s="46">
        <v>0.35559348977827021</v>
      </c>
      <c r="H147" s="24">
        <v>6.6257164577708846E-2</v>
      </c>
      <c r="I147" s="24">
        <v>1.989835524859372</v>
      </c>
      <c r="J147" s="24">
        <v>52.223150797047587</v>
      </c>
      <c r="K147" s="24">
        <v>53.842196607150363</v>
      </c>
      <c r="L147" s="24">
        <v>2.453934715054285</v>
      </c>
      <c r="M147" s="24">
        <v>4.4494077764690196</v>
      </c>
      <c r="N147" s="24">
        <v>0.2345684589668261</v>
      </c>
      <c r="O147" s="24">
        <v>7.6381609941244966</v>
      </c>
      <c r="P147" s="24">
        <v>4.5873503346636921</v>
      </c>
      <c r="Q147" s="24">
        <v>5.1133757366282083E-2</v>
      </c>
      <c r="R147" s="24">
        <v>2.5300127122267382</v>
      </c>
      <c r="S147" s="24">
        <v>1.0310024536128579</v>
      </c>
      <c r="T147" s="24">
        <v>0.6005830903790087</v>
      </c>
      <c r="U147" s="24">
        <v>0.12936905616061131</v>
      </c>
      <c r="V147" s="24">
        <v>5.2719029307081389E-2</v>
      </c>
      <c r="W147" s="24">
        <v>3.0710070021732091E-2</v>
      </c>
      <c r="X147" s="24">
        <v>0.55151940175770731</v>
      </c>
      <c r="Y147" s="24">
        <v>0.23738342794745021</v>
      </c>
      <c r="Z147" s="47">
        <v>0.58252343461883538</v>
      </c>
    </row>
    <row r="148" spans="1:26" s="1" customFormat="1" x14ac:dyDescent="0.3">
      <c r="A148" s="49">
        <v>220</v>
      </c>
      <c r="B148" s="30">
        <v>19535</v>
      </c>
      <c r="C148" s="9" t="s">
        <v>73</v>
      </c>
      <c r="D148" s="9" t="s">
        <v>41</v>
      </c>
      <c r="E148" s="10" t="s">
        <v>42</v>
      </c>
      <c r="F148" s="50" t="s">
        <v>43</v>
      </c>
      <c r="G148" s="46">
        <v>0.46874330400527642</v>
      </c>
      <c r="H148" s="24">
        <v>0.1392975068870653</v>
      </c>
      <c r="I148" s="24">
        <v>1.9361531217409851</v>
      </c>
      <c r="J148" s="24">
        <v>77.157214463949558</v>
      </c>
      <c r="K148" s="24">
        <v>70.248953087380158</v>
      </c>
      <c r="L148" s="24">
        <v>2.0162282940491369</v>
      </c>
      <c r="M148" s="24">
        <v>9.3334052710838229</v>
      </c>
      <c r="N148" s="24">
        <v>2.2014238950788969</v>
      </c>
      <c r="O148" s="24">
        <v>22.28652570779434</v>
      </c>
      <c r="P148" s="24">
        <v>8.4977400180798561</v>
      </c>
      <c r="Q148" s="24">
        <v>0.25905992539135481</v>
      </c>
      <c r="R148" s="24">
        <v>1.8357055503641111</v>
      </c>
      <c r="S148" s="24">
        <v>0.91046512727857509</v>
      </c>
      <c r="T148" s="24">
        <v>0.38129496402877699</v>
      </c>
      <c r="U148" s="24">
        <v>0.47555774291782249</v>
      </c>
      <c r="V148" s="24">
        <v>0.23586502794421799</v>
      </c>
      <c r="W148" s="24">
        <v>9.8778244933394252E-2</v>
      </c>
      <c r="X148" s="24">
        <v>0.2160227950559149</v>
      </c>
      <c r="Y148" s="24">
        <v>0.20771030732741819</v>
      </c>
      <c r="Z148" s="47">
        <v>0.4187913985991823</v>
      </c>
    </row>
    <row r="149" spans="1:26" s="1" customFormat="1" x14ac:dyDescent="0.3">
      <c r="A149" s="49">
        <v>221</v>
      </c>
      <c r="B149" s="30">
        <v>19537</v>
      </c>
      <c r="C149" s="9" t="s">
        <v>73</v>
      </c>
      <c r="D149" s="9" t="s">
        <v>41</v>
      </c>
      <c r="E149" s="10" t="s">
        <v>42</v>
      </c>
      <c r="F149" s="50" t="s">
        <v>43</v>
      </c>
      <c r="G149" s="46">
        <v>0.41716244730202862</v>
      </c>
      <c r="H149" s="24">
        <v>0.180636096415808</v>
      </c>
      <c r="I149" s="24">
        <v>1.983819723790363</v>
      </c>
      <c r="J149" s="24">
        <v>78.544476737086342</v>
      </c>
      <c r="K149" s="24">
        <v>85.608921168988985</v>
      </c>
      <c r="L149" s="24">
        <v>2.0981288882322149</v>
      </c>
      <c r="M149" s="24">
        <v>9.2917976679217791</v>
      </c>
      <c r="N149" s="24">
        <v>1.7965605183201481</v>
      </c>
      <c r="O149" s="24">
        <v>44.475804461238617</v>
      </c>
      <c r="P149" s="24">
        <v>10.127520191317521</v>
      </c>
      <c r="Q149" s="24">
        <v>0.17739392115558231</v>
      </c>
      <c r="R149" s="24">
        <v>2.286838719370317</v>
      </c>
      <c r="S149" s="24">
        <v>1.089941963144647</v>
      </c>
      <c r="T149" s="24">
        <v>0.22770853307766059</v>
      </c>
      <c r="U149" s="24">
        <v>0.40567128747951092</v>
      </c>
      <c r="V149" s="24">
        <v>0.1933490786742422</v>
      </c>
      <c r="W149" s="24">
        <v>4.0394109563231827E-2</v>
      </c>
      <c r="X149" s="24">
        <v>0.2258044097834393</v>
      </c>
      <c r="Y149" s="24">
        <v>9.9573499061779189E-2</v>
      </c>
      <c r="Z149" s="47">
        <v>0.2089180348838823</v>
      </c>
    </row>
    <row r="150" spans="1:26" s="1" customFormat="1" x14ac:dyDescent="0.3">
      <c r="A150" s="49">
        <v>223</v>
      </c>
      <c r="B150" s="30">
        <v>19560</v>
      </c>
      <c r="C150" s="9" t="s">
        <v>73</v>
      </c>
      <c r="D150" s="9" t="s">
        <v>41</v>
      </c>
      <c r="E150" s="10" t="s">
        <v>42</v>
      </c>
      <c r="F150" s="50" t="s">
        <v>43</v>
      </c>
      <c r="G150" s="46">
        <v>0.3946049805435029</v>
      </c>
      <c r="H150" s="24">
        <v>0.17541895037586691</v>
      </c>
      <c r="I150" s="24">
        <v>4.0066709490922374</v>
      </c>
      <c r="J150" s="24">
        <v>71.936791204978647</v>
      </c>
      <c r="K150" s="24">
        <v>21.364201205151979</v>
      </c>
      <c r="L150" s="24">
        <v>4.1897654938838818</v>
      </c>
      <c r="M150" s="24">
        <v>10.940638549403451</v>
      </c>
      <c r="N150" s="24">
        <v>0.13708780894812261</v>
      </c>
      <c r="O150" s="24">
        <v>5.7544484578881336</v>
      </c>
      <c r="P150" s="24">
        <v>3.249213641129447</v>
      </c>
      <c r="Q150" s="24">
        <v>4.2191072699199299E-2</v>
      </c>
      <c r="R150" s="24">
        <v>1.2443006077193961</v>
      </c>
      <c r="S150" s="24">
        <v>0.29698574049927029</v>
      </c>
      <c r="T150" s="24">
        <v>0.56464379947229548</v>
      </c>
      <c r="U150" s="24">
        <v>5.2498377399946901E-2</v>
      </c>
      <c r="V150" s="24">
        <v>1.253014696803025E-2</v>
      </c>
      <c r="W150" s="24">
        <v>2.3822927592687729E-2</v>
      </c>
      <c r="X150" s="24">
        <v>0.38295438378341567</v>
      </c>
      <c r="Y150" s="24">
        <v>0.45378407433811141</v>
      </c>
      <c r="Z150" s="47">
        <v>1.9012488563358569</v>
      </c>
    </row>
    <row r="151" spans="1:26" s="1" customFormat="1" x14ac:dyDescent="0.3">
      <c r="A151" s="49">
        <v>224</v>
      </c>
      <c r="B151" s="30">
        <v>19731</v>
      </c>
      <c r="C151" s="9" t="s">
        <v>73</v>
      </c>
      <c r="D151" s="9" t="s">
        <v>41</v>
      </c>
      <c r="E151" s="10" t="s">
        <v>42</v>
      </c>
      <c r="F151" s="50" t="s">
        <v>43</v>
      </c>
      <c r="G151" s="46">
        <v>0.35702649328281533</v>
      </c>
      <c r="H151" s="24">
        <v>0.14604969008634189</v>
      </c>
      <c r="I151" s="24">
        <v>1.687757678027636</v>
      </c>
      <c r="J151" s="24">
        <v>72.108477270774259</v>
      </c>
      <c r="K151" s="24">
        <v>51.723384135963549</v>
      </c>
      <c r="L151" s="24">
        <v>2.3876095698748441</v>
      </c>
      <c r="M151" s="24">
        <v>13.59272518095479</v>
      </c>
      <c r="N151" s="24">
        <v>1.630087104523108</v>
      </c>
      <c r="O151" s="24">
        <v>48.831534253683749</v>
      </c>
      <c r="P151" s="24">
        <v>9.7500567561431772</v>
      </c>
      <c r="Q151" s="24">
        <v>0.16718744775470629</v>
      </c>
      <c r="R151" s="24">
        <v>1.7126314633659889</v>
      </c>
      <c r="S151" s="24">
        <v>0.71729963096762228</v>
      </c>
      <c r="T151" s="24">
        <v>0.1996672212978369</v>
      </c>
      <c r="U151" s="24">
        <v>0.28633048330456728</v>
      </c>
      <c r="V151" s="24">
        <v>0.1199234945768694</v>
      </c>
      <c r="W151" s="24">
        <v>3.3381853129059488E-2</v>
      </c>
      <c r="X151" s="24">
        <v>0.1756534865591339</v>
      </c>
      <c r="Y151" s="24">
        <v>0.1165850479620484</v>
      </c>
      <c r="Z151" s="47">
        <v>0.27835957621850438</v>
      </c>
    </row>
    <row r="152" spans="1:26" s="1" customFormat="1" x14ac:dyDescent="0.3">
      <c r="A152" s="49">
        <v>225</v>
      </c>
      <c r="B152" s="30">
        <v>19820</v>
      </c>
      <c r="C152" s="9" t="s">
        <v>73</v>
      </c>
      <c r="D152" s="9" t="s">
        <v>41</v>
      </c>
      <c r="E152" s="10" t="s">
        <v>42</v>
      </c>
      <c r="F152" s="50" t="s">
        <v>43</v>
      </c>
      <c r="G152" s="46">
        <v>0.43884479311533148</v>
      </c>
      <c r="H152" s="24">
        <v>0.1209512735697018</v>
      </c>
      <c r="I152" s="24">
        <v>3.1036950212048429</v>
      </c>
      <c r="J152" s="24">
        <v>38.29394925668128</v>
      </c>
      <c r="K152" s="24">
        <v>16.532722057294421</v>
      </c>
      <c r="L152" s="24">
        <v>10.998583763847821</v>
      </c>
      <c r="M152" s="24">
        <v>12.379193912830679</v>
      </c>
      <c r="N152" s="24">
        <v>0.1954740053942334</v>
      </c>
      <c r="O152" s="24">
        <v>8.0352978866823204</v>
      </c>
      <c r="P152" s="24">
        <v>5.3444937444907819</v>
      </c>
      <c r="Q152" s="24">
        <v>3.657484033838232E-2</v>
      </c>
      <c r="R152" s="24">
        <v>4.748440208470833</v>
      </c>
      <c r="S152" s="24">
        <v>0.43173196753557352</v>
      </c>
      <c r="T152" s="24">
        <v>0.66512702078521935</v>
      </c>
      <c r="U152" s="24">
        <v>0.17367344248117561</v>
      </c>
      <c r="V152" s="24">
        <v>1.5790527781589261E-2</v>
      </c>
      <c r="W152" s="24">
        <v>2.4326914589963299E-2</v>
      </c>
      <c r="X152" s="24">
        <v>0.88847334012985357</v>
      </c>
      <c r="Y152" s="24">
        <v>0.14007273790637331</v>
      </c>
      <c r="Z152" s="47">
        <v>1.5406017408947481</v>
      </c>
    </row>
    <row r="153" spans="1:26" s="1" customFormat="1" x14ac:dyDescent="0.3">
      <c r="A153" s="49">
        <v>226</v>
      </c>
      <c r="B153" s="30">
        <v>19823</v>
      </c>
      <c r="C153" s="9" t="s">
        <v>73</v>
      </c>
      <c r="D153" s="9" t="s">
        <v>41</v>
      </c>
      <c r="E153" s="10" t="s">
        <v>42</v>
      </c>
      <c r="F153" s="50" t="s">
        <v>43</v>
      </c>
      <c r="G153" s="46">
        <v>0.3395526243791262</v>
      </c>
      <c r="H153" s="24">
        <v>5.1850935508586243E-2</v>
      </c>
      <c r="I153" s="24">
        <v>3.586797255036914</v>
      </c>
      <c r="J153" s="24">
        <v>27.560573885458862</v>
      </c>
      <c r="K153" s="24">
        <v>15.483842402882759</v>
      </c>
      <c r="L153" s="24">
        <v>4.0126628254918622</v>
      </c>
      <c r="M153" s="24">
        <v>8.0951685362211148</v>
      </c>
      <c r="N153" s="24">
        <v>0.14499938405297991</v>
      </c>
      <c r="O153" s="24">
        <v>7.8818412935285114</v>
      </c>
      <c r="P153" s="24">
        <v>4.5479573234052051</v>
      </c>
      <c r="Q153" s="24">
        <v>3.1882309736454201E-2</v>
      </c>
      <c r="R153" s="24">
        <v>2.2543593999181271</v>
      </c>
      <c r="S153" s="24">
        <v>0.56181132030244607</v>
      </c>
      <c r="T153" s="24">
        <v>0.57701711491442542</v>
      </c>
      <c r="U153" s="24">
        <v>7.1874184645476749E-2</v>
      </c>
      <c r="V153" s="24">
        <v>1.7911842527328869E-2</v>
      </c>
      <c r="W153" s="24">
        <v>1.83966383809369E-2</v>
      </c>
      <c r="X153" s="24">
        <v>0.49568613766811132</v>
      </c>
      <c r="Y153" s="24">
        <v>0.25595613323030092</v>
      </c>
      <c r="Z153" s="47">
        <v>1.0270656607698709</v>
      </c>
    </row>
    <row r="154" spans="1:26" s="1" customFormat="1" x14ac:dyDescent="0.3">
      <c r="A154" s="49">
        <v>227</v>
      </c>
      <c r="B154" s="30">
        <v>19824</v>
      </c>
      <c r="C154" s="9" t="s">
        <v>73</v>
      </c>
      <c r="D154" s="9" t="s">
        <v>41</v>
      </c>
      <c r="E154" s="10" t="s">
        <v>42</v>
      </c>
      <c r="F154" s="50" t="s">
        <v>43</v>
      </c>
      <c r="G154" s="46">
        <v>0.41419011104521369</v>
      </c>
      <c r="H154" s="24">
        <v>0.119612537403902</v>
      </c>
      <c r="I154" s="24">
        <v>1.4066037497567481</v>
      </c>
      <c r="J154" s="24">
        <v>70.698152654380365</v>
      </c>
      <c r="K154" s="24">
        <v>96.544692173960328</v>
      </c>
      <c r="L154" s="24">
        <v>3.165234819042698</v>
      </c>
      <c r="M154" s="24">
        <v>6.9430316370853884</v>
      </c>
      <c r="N154" s="24">
        <v>1.7977940268998089</v>
      </c>
      <c r="O154" s="24">
        <v>29.369012546057341</v>
      </c>
      <c r="P154" s="24">
        <v>9.4813347589633938</v>
      </c>
      <c r="Q154" s="24">
        <v>0.18961402298344379</v>
      </c>
      <c r="R154" s="24">
        <v>4.3224131011836926</v>
      </c>
      <c r="S154" s="24">
        <v>1.365590026742779</v>
      </c>
      <c r="T154" s="24">
        <v>0.32283464566929132</v>
      </c>
      <c r="U154" s="24">
        <v>0.81959013711178319</v>
      </c>
      <c r="V154" s="24">
        <v>0.25893501871676677</v>
      </c>
      <c r="W154" s="24">
        <v>6.1213975923788938E-2</v>
      </c>
      <c r="X154" s="24">
        <v>0.45588656144615097</v>
      </c>
      <c r="Y154" s="24">
        <v>7.4688521923293977E-2</v>
      </c>
      <c r="Z154" s="47">
        <v>0.23640671017444401</v>
      </c>
    </row>
    <row r="155" spans="1:26" s="1" customFormat="1" x14ac:dyDescent="0.3">
      <c r="A155" s="49">
        <v>228</v>
      </c>
      <c r="B155" s="30">
        <v>19832</v>
      </c>
      <c r="C155" s="9" t="s">
        <v>73</v>
      </c>
      <c r="D155" s="9" t="s">
        <v>41</v>
      </c>
      <c r="E155" s="10" t="s">
        <v>42</v>
      </c>
      <c r="F155" s="50" t="s">
        <v>43</v>
      </c>
      <c r="G155" s="46">
        <v>0.43157685350751601</v>
      </c>
      <c r="H155" s="24">
        <v>0.1022681134368647</v>
      </c>
      <c r="I155" s="24">
        <v>1.8050193327624571</v>
      </c>
      <c r="J155" s="24">
        <v>56.290420211394689</v>
      </c>
      <c r="K155" s="24">
        <v>39.7540757058566</v>
      </c>
      <c r="L155" s="24">
        <v>4.1907903481763933</v>
      </c>
      <c r="M155" s="24">
        <v>6.5489114451458148</v>
      </c>
      <c r="N155" s="24">
        <v>0.25518260659403841</v>
      </c>
      <c r="O155" s="24">
        <v>8.6796742789275143</v>
      </c>
      <c r="P155" s="24">
        <v>4.6250484612402376</v>
      </c>
      <c r="Q155" s="24">
        <v>5.517403952251982E-2</v>
      </c>
      <c r="R155" s="24">
        <v>2.9596687348063702</v>
      </c>
      <c r="S155" s="24">
        <v>0.7062316386440709</v>
      </c>
      <c r="T155" s="24">
        <v>0.53285968028419184</v>
      </c>
      <c r="U155" s="24">
        <v>0.16329687974777291</v>
      </c>
      <c r="V155" s="24">
        <v>3.8965652342601902E-2</v>
      </c>
      <c r="W155" s="24">
        <v>2.940002105995727E-2</v>
      </c>
      <c r="X155" s="24">
        <v>0.6399216699261816</v>
      </c>
      <c r="Y155" s="24">
        <v>0.18004031127458359</v>
      </c>
      <c r="Z155" s="47">
        <v>0.7545111987721983</v>
      </c>
    </row>
    <row r="156" spans="1:26" s="1" customFormat="1" x14ac:dyDescent="0.3">
      <c r="A156" s="49">
        <v>229</v>
      </c>
      <c r="B156" s="30">
        <v>19833</v>
      </c>
      <c r="C156" s="9" t="s">
        <v>73</v>
      </c>
      <c r="D156" s="9" t="s">
        <v>41</v>
      </c>
      <c r="E156" s="10" t="s">
        <v>42</v>
      </c>
      <c r="F156" s="50" t="s">
        <v>43</v>
      </c>
      <c r="G156" s="46">
        <v>0.4479247433178089</v>
      </c>
      <c r="H156" s="24">
        <v>0.1109394826755168</v>
      </c>
      <c r="I156" s="24">
        <v>1.8488722633662349</v>
      </c>
      <c r="J156" s="24">
        <v>56.230544561211957</v>
      </c>
      <c r="K156" s="24">
        <v>29.211023593195669</v>
      </c>
      <c r="L156" s="24">
        <v>3.6024972224764311</v>
      </c>
      <c r="M156" s="24">
        <v>6.647260354985443</v>
      </c>
      <c r="N156" s="24">
        <v>0.1630193720045007</v>
      </c>
      <c r="O156" s="24">
        <v>5.8094402192420587</v>
      </c>
      <c r="P156" s="24">
        <v>3.453163766682342</v>
      </c>
      <c r="Q156" s="24">
        <v>4.7208699910900258E-2</v>
      </c>
      <c r="R156" s="24">
        <v>1.8714496219332499</v>
      </c>
      <c r="S156" s="24">
        <v>0.5194867633088075</v>
      </c>
      <c r="T156" s="24">
        <v>0.59440559440559437</v>
      </c>
      <c r="U156" s="24">
        <v>8.8348703600214545E-2</v>
      </c>
      <c r="V156" s="24">
        <v>2.4524294716730361E-2</v>
      </c>
      <c r="W156" s="24">
        <v>2.8061115331654E-2</v>
      </c>
      <c r="X156" s="24">
        <v>0.5419521773018201</v>
      </c>
      <c r="Y156" s="24">
        <v>0.31761773730866449</v>
      </c>
      <c r="Z156" s="47">
        <v>1.144217016463712</v>
      </c>
    </row>
    <row r="157" spans="1:26" s="1" customFormat="1" x14ac:dyDescent="0.3">
      <c r="A157" s="49">
        <v>230</v>
      </c>
      <c r="B157" s="30">
        <v>19834</v>
      </c>
      <c r="C157" s="9" t="s">
        <v>73</v>
      </c>
      <c r="D157" s="9" t="s">
        <v>41</v>
      </c>
      <c r="E157" s="10" t="s">
        <v>42</v>
      </c>
      <c r="F157" s="50" t="s">
        <v>43</v>
      </c>
      <c r="G157" s="46">
        <v>0.39042516187829812</v>
      </c>
      <c r="H157" s="24">
        <v>8.4854749449778485E-2</v>
      </c>
      <c r="I157" s="24">
        <v>3.2083439516826768</v>
      </c>
      <c r="J157" s="24">
        <v>31.8975523086892</v>
      </c>
      <c r="K157" s="24">
        <v>6.3464102078617204</v>
      </c>
      <c r="L157" s="24">
        <v>5.7687415552988446</v>
      </c>
      <c r="M157" s="24">
        <v>28.235325909698339</v>
      </c>
      <c r="N157" s="24">
        <v>0.2741739562459749</v>
      </c>
      <c r="O157" s="24">
        <v>15.51717857965358</v>
      </c>
      <c r="P157" s="24">
        <v>5.6177652392092217</v>
      </c>
      <c r="Q157" s="24">
        <v>4.8804808419614328E-2</v>
      </c>
      <c r="R157" s="24">
        <v>1.1477620583160399</v>
      </c>
      <c r="S157" s="24">
        <v>0.19896229486338671</v>
      </c>
      <c r="T157" s="24">
        <v>0.36203522504892371</v>
      </c>
      <c r="U157" s="24">
        <v>5.6016307367416557E-2</v>
      </c>
      <c r="V157" s="24">
        <v>9.710316683534401E-3</v>
      </c>
      <c r="W157" s="24">
        <v>1.7669059799664679E-2</v>
      </c>
      <c r="X157" s="24">
        <v>0.20430936670425981</v>
      </c>
      <c r="Y157" s="24">
        <v>0.3154270716877417</v>
      </c>
      <c r="Z157" s="47">
        <v>1.8196172561113031</v>
      </c>
    </row>
    <row r="158" spans="1:26" s="1" customFormat="1" x14ac:dyDescent="0.3">
      <c r="A158" s="49">
        <v>231</v>
      </c>
      <c r="B158" s="30">
        <v>19836</v>
      </c>
      <c r="C158" s="9" t="s">
        <v>73</v>
      </c>
      <c r="D158" s="9" t="s">
        <v>41</v>
      </c>
      <c r="E158" s="10" t="s">
        <v>42</v>
      </c>
      <c r="F158" s="50" t="s">
        <v>43</v>
      </c>
      <c r="G158" s="46">
        <v>0.40493508970477798</v>
      </c>
      <c r="H158" s="24">
        <v>0.1166097734260934</v>
      </c>
      <c r="I158" s="24">
        <v>3.1783111630934511</v>
      </c>
      <c r="J158" s="24">
        <v>47.159609120521168</v>
      </c>
      <c r="K158" s="24">
        <v>23.717273665425761</v>
      </c>
      <c r="L158" s="24">
        <v>5.6085968894524667</v>
      </c>
      <c r="M158" s="24">
        <v>6.8732621919980117</v>
      </c>
      <c r="N158" s="24">
        <v>0.18636962869442311</v>
      </c>
      <c r="O158" s="24">
        <v>3.8845274852697291</v>
      </c>
      <c r="P158" s="24">
        <v>3.4566664868921939</v>
      </c>
      <c r="Q158" s="24">
        <v>5.3915999533406991E-2</v>
      </c>
      <c r="R158" s="24">
        <v>2.8206473672470889</v>
      </c>
      <c r="S158" s="24">
        <v>0.50291497549977271</v>
      </c>
      <c r="T158" s="24">
        <v>0.88985507246376816</v>
      </c>
      <c r="U158" s="24">
        <v>0.1520780221363997</v>
      </c>
      <c r="V158" s="24">
        <v>2.7115163584389129E-2</v>
      </c>
      <c r="W158" s="24">
        <v>4.7977425671756363E-2</v>
      </c>
      <c r="X158" s="24">
        <v>0.81600217375413187</v>
      </c>
      <c r="Y158" s="24">
        <v>0.31547902187158328</v>
      </c>
      <c r="Z158" s="47">
        <v>1.769394660756469</v>
      </c>
    </row>
    <row r="159" spans="1:26" s="1" customFormat="1" x14ac:dyDescent="0.3">
      <c r="A159" s="49">
        <v>232</v>
      </c>
      <c r="B159" s="30">
        <v>19840</v>
      </c>
      <c r="C159" s="9" t="s">
        <v>73</v>
      </c>
      <c r="D159" s="9" t="s">
        <v>41</v>
      </c>
      <c r="E159" s="10" t="s">
        <v>42</v>
      </c>
      <c r="F159" s="50" t="s">
        <v>43</v>
      </c>
      <c r="G159" s="46">
        <v>0.34759044403470513</v>
      </c>
      <c r="H159" s="24">
        <v>0.13223801349468389</v>
      </c>
      <c r="I159" s="24">
        <v>2.1858671578375488</v>
      </c>
      <c r="J159" s="24">
        <v>69.028102165185658</v>
      </c>
      <c r="K159" s="24">
        <v>40.052429042298591</v>
      </c>
      <c r="L159" s="24">
        <v>3.42407306172016</v>
      </c>
      <c r="M159" s="24">
        <v>6.2122336643179592</v>
      </c>
      <c r="N159" s="24">
        <v>0.15754643973604279</v>
      </c>
      <c r="O159" s="24">
        <v>9.4825015970053919</v>
      </c>
      <c r="P159" s="24">
        <v>3.6045471370320179</v>
      </c>
      <c r="Q159" s="24">
        <v>4.3707693018481777E-2</v>
      </c>
      <c r="R159" s="24">
        <v>1.9867624784469391</v>
      </c>
      <c r="S159" s="24">
        <v>0.58023366985307379</v>
      </c>
      <c r="T159" s="24">
        <v>0.38012618296529971</v>
      </c>
      <c r="U159" s="24">
        <v>8.6836804508596821E-2</v>
      </c>
      <c r="V159" s="24">
        <v>2.5360675120925259E-2</v>
      </c>
      <c r="W159" s="24">
        <v>1.6614438513334551E-2</v>
      </c>
      <c r="X159" s="24">
        <v>0.55118227142476428</v>
      </c>
      <c r="Y159" s="24">
        <v>0.19132945537729601</v>
      </c>
      <c r="Z159" s="47">
        <v>0.65512603407098879</v>
      </c>
    </row>
    <row r="160" spans="1:26" s="1" customFormat="1" x14ac:dyDescent="0.3">
      <c r="A160" s="49">
        <v>233</v>
      </c>
      <c r="B160" s="30">
        <v>19841</v>
      </c>
      <c r="C160" s="9" t="s">
        <v>73</v>
      </c>
      <c r="D160" s="9" t="s">
        <v>41</v>
      </c>
      <c r="E160" s="10" t="s">
        <v>42</v>
      </c>
      <c r="F160" s="50" t="s">
        <v>43</v>
      </c>
      <c r="G160" s="46">
        <v>0.34496190540478527</v>
      </c>
      <c r="H160" s="24">
        <v>0.14555916361245089</v>
      </c>
      <c r="I160" s="24">
        <v>4.4589790404117773</v>
      </c>
      <c r="J160" s="24">
        <v>53.328091432499782</v>
      </c>
      <c r="K160" s="24">
        <v>15.521652148610571</v>
      </c>
      <c r="L160" s="24">
        <v>11.946215960381929</v>
      </c>
      <c r="M160" s="24">
        <v>15.493100204355789</v>
      </c>
      <c r="N160" s="24">
        <v>0.23198857578176041</v>
      </c>
      <c r="O160" s="24">
        <v>14.241273144052739</v>
      </c>
      <c r="P160" s="24">
        <v>4.5094153121899074</v>
      </c>
      <c r="Q160" s="24">
        <v>5.144537810803234E-2</v>
      </c>
      <c r="R160" s="24">
        <v>3.4770606569321969</v>
      </c>
      <c r="S160" s="24">
        <v>0.29105958476419802</v>
      </c>
      <c r="T160" s="24">
        <v>0.3166441136671177</v>
      </c>
      <c r="U160" s="24">
        <v>0.17887870020044019</v>
      </c>
      <c r="V160" s="24">
        <v>1.4973670390161051E-2</v>
      </c>
      <c r="W160" s="24">
        <v>1.6289876153287641E-2</v>
      </c>
      <c r="X160" s="24">
        <v>0.77106684929484426</v>
      </c>
      <c r="Y160" s="24">
        <v>9.1066606225527313E-2</v>
      </c>
      <c r="Z160" s="47">
        <v>1.0879013447492101</v>
      </c>
    </row>
    <row r="161" spans="1:26" s="1" customFormat="1" x14ac:dyDescent="0.3">
      <c r="A161" s="49">
        <v>234</v>
      </c>
      <c r="B161" s="30">
        <v>19845</v>
      </c>
      <c r="C161" s="9" t="s">
        <v>73</v>
      </c>
      <c r="D161" s="9" t="s">
        <v>41</v>
      </c>
      <c r="E161" s="10" t="s">
        <v>42</v>
      </c>
      <c r="F161" s="50" t="s">
        <v>43</v>
      </c>
      <c r="G161" s="46">
        <v>0.3343587334870306</v>
      </c>
      <c r="H161" s="24">
        <v>6.4664727547946346E-2</v>
      </c>
      <c r="I161" s="24">
        <v>2.054853705239994</v>
      </c>
      <c r="J161" s="24">
        <v>44.487991281726778</v>
      </c>
      <c r="K161" s="24">
        <v>92.853418943501737</v>
      </c>
      <c r="L161" s="24">
        <v>1.441671769592783</v>
      </c>
      <c r="M161" s="24">
        <v>2.2005628857540089</v>
      </c>
      <c r="N161" s="24">
        <v>0.21990805245145381</v>
      </c>
      <c r="O161" s="24">
        <v>11.6075616036533</v>
      </c>
      <c r="P161" s="24">
        <v>4.5929200589995078</v>
      </c>
      <c r="Q161" s="24">
        <v>4.7879790988427762E-2</v>
      </c>
      <c r="R161" s="24">
        <v>3.0089952129621609</v>
      </c>
      <c r="S161" s="24">
        <v>2.0871569218644588</v>
      </c>
      <c r="T161" s="24">
        <v>0.39568345323741011</v>
      </c>
      <c r="U161" s="24">
        <v>0.14407006188180799</v>
      </c>
      <c r="V161" s="24">
        <v>9.9932637178920536E-2</v>
      </c>
      <c r="W161" s="24">
        <v>1.8945241038586521E-2</v>
      </c>
      <c r="X161" s="24">
        <v>0.65513772813577364</v>
      </c>
      <c r="Y161" s="24">
        <v>0.13150019366361351</v>
      </c>
      <c r="Z161" s="47">
        <v>0.18958011690081539</v>
      </c>
    </row>
    <row r="162" spans="1:26" s="1" customFormat="1" x14ac:dyDescent="0.3">
      <c r="A162" s="49">
        <v>235</v>
      </c>
      <c r="B162" s="30">
        <v>19847</v>
      </c>
      <c r="C162" s="9" t="s">
        <v>73</v>
      </c>
      <c r="D162" s="9" t="s">
        <v>41</v>
      </c>
      <c r="E162" s="10" t="s">
        <v>42</v>
      </c>
      <c r="F162" s="50" t="s">
        <v>43</v>
      </c>
      <c r="G162" s="46">
        <v>0.36216119305774819</v>
      </c>
      <c r="H162" s="24">
        <v>8.0712564635785244E-2</v>
      </c>
      <c r="I162" s="24">
        <v>2.5404078931755838</v>
      </c>
      <c r="J162" s="24">
        <v>41.987827034052273</v>
      </c>
      <c r="K162" s="24">
        <v>26.375884076042379</v>
      </c>
      <c r="L162" s="24">
        <v>3.3729770902003118</v>
      </c>
      <c r="M162" s="24">
        <v>6.9126581371042581</v>
      </c>
      <c r="N162" s="24">
        <v>0.19333201635133429</v>
      </c>
      <c r="O162" s="24">
        <v>13.87508846063117</v>
      </c>
      <c r="P162" s="24">
        <v>4.3423887960123491</v>
      </c>
      <c r="Q162" s="24">
        <v>4.452204199883545E-2</v>
      </c>
      <c r="R162" s="24">
        <v>2.118834410033152</v>
      </c>
      <c r="S162" s="24">
        <v>0.62817930669885458</v>
      </c>
      <c r="T162" s="24">
        <v>0.31296296296296289</v>
      </c>
      <c r="U162" s="24">
        <v>9.433483459207373E-2</v>
      </c>
      <c r="V162" s="24">
        <v>2.796782547564574E-2</v>
      </c>
      <c r="W162" s="24">
        <v>1.3933750181117021E-2</v>
      </c>
      <c r="X162" s="24">
        <v>0.48794212346413912</v>
      </c>
      <c r="Y162" s="24">
        <v>0.14770524845217431</v>
      </c>
      <c r="Z162" s="47">
        <v>0.49820641913152908</v>
      </c>
    </row>
    <row r="163" spans="1:26" s="1" customFormat="1" x14ac:dyDescent="0.3">
      <c r="A163" s="49">
        <v>236</v>
      </c>
      <c r="B163" s="30">
        <v>19848</v>
      </c>
      <c r="C163" s="9" t="s">
        <v>73</v>
      </c>
      <c r="D163" s="9" t="s">
        <v>41</v>
      </c>
      <c r="E163" s="10" t="s">
        <v>42</v>
      </c>
      <c r="F163" s="50" t="s">
        <v>43</v>
      </c>
      <c r="G163" s="46">
        <v>0.3881513031674062</v>
      </c>
      <c r="H163" s="24">
        <v>0.22566969081483079</v>
      </c>
      <c r="I163" s="24">
        <v>3.3138496537578619</v>
      </c>
      <c r="J163" s="24">
        <v>79.466480141940764</v>
      </c>
      <c r="K163" s="24">
        <v>22.83657770781079</v>
      </c>
      <c r="L163" s="24">
        <v>1.478725975402426</v>
      </c>
      <c r="M163" s="24">
        <v>23.24713045846914</v>
      </c>
      <c r="N163" s="24">
        <v>0.6504466300020616</v>
      </c>
      <c r="O163" s="24">
        <v>29.453649383142089</v>
      </c>
      <c r="P163" s="24">
        <v>6.6806142696920023</v>
      </c>
      <c r="Q163" s="24">
        <v>9.7363296808341146E-2</v>
      </c>
      <c r="R163" s="24">
        <v>0.42494697872006543</v>
      </c>
      <c r="S163" s="24">
        <v>0.28737371615076879</v>
      </c>
      <c r="T163" s="24">
        <v>0.2268178785857238</v>
      </c>
      <c r="U163" s="24">
        <v>4.1374238816929552E-2</v>
      </c>
      <c r="V163" s="24">
        <v>2.7979652420503279E-2</v>
      </c>
      <c r="W163" s="24">
        <v>2.2083736434180112E-2</v>
      </c>
      <c r="X163" s="24">
        <v>6.36089679130145E-2</v>
      </c>
      <c r="Y163" s="24">
        <v>0.53375571528687238</v>
      </c>
      <c r="Z163" s="47">
        <v>0.78927844071419961</v>
      </c>
    </row>
    <row r="164" spans="1:26" s="1" customFormat="1" x14ac:dyDescent="0.3">
      <c r="A164" s="49">
        <v>237</v>
      </c>
      <c r="B164" s="30">
        <v>19851</v>
      </c>
      <c r="C164" s="9" t="s">
        <v>73</v>
      </c>
      <c r="D164" s="9" t="s">
        <v>41</v>
      </c>
      <c r="E164" s="10" t="s">
        <v>42</v>
      </c>
      <c r="F164" s="50" t="s">
        <v>43</v>
      </c>
      <c r="G164" s="46">
        <v>0.38378664690417552</v>
      </c>
      <c r="H164" s="24">
        <v>7.0983530451224075E-2</v>
      </c>
      <c r="I164" s="24">
        <v>1.9813118946175221</v>
      </c>
      <c r="J164" s="24">
        <v>66.976801200749549</v>
      </c>
      <c r="K164" s="24">
        <v>67.739427278408158</v>
      </c>
      <c r="L164" s="24">
        <v>2.352204827763698</v>
      </c>
      <c r="M164" s="24">
        <v>4.0431511122145496</v>
      </c>
      <c r="N164" s="24">
        <v>0.21889089411153709</v>
      </c>
      <c r="O164" s="24">
        <v>11.70186643957136</v>
      </c>
      <c r="P164" s="24">
        <v>4.0891881342701009</v>
      </c>
      <c r="Q164" s="24">
        <v>5.3529181569585089E-2</v>
      </c>
      <c r="R164" s="24">
        <v>2.3789880229818499</v>
      </c>
      <c r="S164" s="24">
        <v>1.011386421327779</v>
      </c>
      <c r="T164" s="24">
        <v>0.34944751381215472</v>
      </c>
      <c r="U164" s="24">
        <v>0.12734528183406371</v>
      </c>
      <c r="V164" s="24">
        <v>5.4138687384267553E-2</v>
      </c>
      <c r="W164" s="24">
        <v>1.8705639415890919E-2</v>
      </c>
      <c r="X164" s="24">
        <v>0.58177514579100842</v>
      </c>
      <c r="Y164" s="24">
        <v>0.14688914380247839</v>
      </c>
      <c r="Z164" s="47">
        <v>0.34551335319826559</v>
      </c>
    </row>
    <row r="165" spans="1:26" s="1" customFormat="1" x14ac:dyDescent="0.3">
      <c r="A165" s="49">
        <v>238</v>
      </c>
      <c r="B165" s="30">
        <v>19858</v>
      </c>
      <c r="C165" s="9" t="s">
        <v>73</v>
      </c>
      <c r="D165" s="9" t="s">
        <v>41</v>
      </c>
      <c r="E165" s="10" t="s">
        <v>42</v>
      </c>
      <c r="F165" s="50" t="s">
        <v>43</v>
      </c>
      <c r="G165" s="46">
        <v>0.3224748269212141</v>
      </c>
      <c r="H165" s="24">
        <v>6.6764763205222594E-2</v>
      </c>
      <c r="I165" s="24">
        <v>2.57266453978596</v>
      </c>
      <c r="J165" s="24">
        <v>21.846636528173111</v>
      </c>
      <c r="K165" s="24">
        <v>12.35722288256836</v>
      </c>
      <c r="L165" s="24">
        <v>12.509266067636791</v>
      </c>
      <c r="M165" s="24">
        <v>10.414952444957301</v>
      </c>
      <c r="N165" s="24">
        <v>0.1827917757153697</v>
      </c>
      <c r="O165" s="24">
        <v>19.738094083708081</v>
      </c>
      <c r="P165" s="24">
        <v>5.8910619265221023</v>
      </c>
      <c r="Q165" s="24">
        <v>3.102866308235944E-2</v>
      </c>
      <c r="R165" s="24">
        <v>7.0756790728766612</v>
      </c>
      <c r="S165" s="24">
        <v>0.56563502883533856</v>
      </c>
      <c r="T165" s="24">
        <v>0.29846153846153839</v>
      </c>
      <c r="U165" s="24">
        <v>0.21954886203119139</v>
      </c>
      <c r="V165" s="24">
        <v>1.7550898737312391E-2</v>
      </c>
      <c r="W165" s="24">
        <v>9.2608625199657423E-3</v>
      </c>
      <c r="X165" s="24">
        <v>1.201087199749387</v>
      </c>
      <c r="Y165" s="24">
        <v>4.2181327811437477E-2</v>
      </c>
      <c r="Z165" s="47">
        <v>0.52765745267947906</v>
      </c>
    </row>
    <row r="166" spans="1:26" s="1" customFormat="1" x14ac:dyDescent="0.3">
      <c r="A166" s="49">
        <v>239</v>
      </c>
      <c r="B166" s="30">
        <v>19861</v>
      </c>
      <c r="C166" s="9" t="s">
        <v>73</v>
      </c>
      <c r="D166" s="9" t="s">
        <v>41</v>
      </c>
      <c r="E166" s="10" t="s">
        <v>42</v>
      </c>
      <c r="F166" s="50" t="s">
        <v>43</v>
      </c>
      <c r="G166" s="46">
        <v>0.41549237547391682</v>
      </c>
      <c r="H166" s="24">
        <v>0.13659657660927191</v>
      </c>
      <c r="I166" s="24">
        <v>2.299521443769609</v>
      </c>
      <c r="J166" s="24">
        <v>81.608057225892949</v>
      </c>
      <c r="K166" s="24">
        <v>65.748641026493033</v>
      </c>
      <c r="L166" s="24">
        <v>3.5388809352234478</v>
      </c>
      <c r="M166" s="24">
        <v>4.5501516679035454</v>
      </c>
      <c r="N166" s="24">
        <v>0.1527017424732261</v>
      </c>
      <c r="O166" s="24">
        <v>2.0549288358033628</v>
      </c>
      <c r="P166" s="24">
        <v>3.6658915651059991</v>
      </c>
      <c r="Q166" s="24">
        <v>4.1654735215500227E-2</v>
      </c>
      <c r="R166" s="24">
        <v>2.8511475478634689</v>
      </c>
      <c r="S166" s="24">
        <v>0.80566359819716449</v>
      </c>
      <c r="T166" s="24">
        <v>1.783950617283951</v>
      </c>
      <c r="U166" s="24">
        <v>0.11876379616657561</v>
      </c>
      <c r="V166" s="24">
        <v>3.3559703855670059E-2</v>
      </c>
      <c r="W166" s="24">
        <v>7.4309990600491163E-2</v>
      </c>
      <c r="X166" s="24">
        <v>0.77775010450453097</v>
      </c>
      <c r="Y166" s="24">
        <v>0.62569564967648494</v>
      </c>
      <c r="Z166" s="47">
        <v>2.2142624058923621</v>
      </c>
    </row>
    <row r="167" spans="1:26" s="1" customFormat="1" x14ac:dyDescent="0.3">
      <c r="A167" s="49">
        <v>240</v>
      </c>
      <c r="B167" s="30">
        <v>20012</v>
      </c>
      <c r="C167" s="9" t="s">
        <v>73</v>
      </c>
      <c r="D167" s="9" t="s">
        <v>41</v>
      </c>
      <c r="E167" s="10" t="s">
        <v>42</v>
      </c>
      <c r="F167" s="50" t="s">
        <v>43</v>
      </c>
      <c r="G167" s="46">
        <v>0.40375207156851178</v>
      </c>
      <c r="H167" s="24">
        <v>8.6017616405160285E-2</v>
      </c>
      <c r="I167" s="24">
        <v>1.0773391358429469</v>
      </c>
      <c r="J167" s="24">
        <v>48.299616318423404</v>
      </c>
      <c r="K167" s="24">
        <v>52.233240810669663</v>
      </c>
      <c r="L167" s="24">
        <v>1.8412523831612919</v>
      </c>
      <c r="M167" s="24">
        <v>7.3924065797689362</v>
      </c>
      <c r="N167" s="24">
        <v>1.9099138505534481</v>
      </c>
      <c r="O167" s="24">
        <v>24.829590403640861</v>
      </c>
      <c r="P167" s="24">
        <v>7.9944600492440063</v>
      </c>
      <c r="Q167" s="24">
        <v>0.23890467133350149</v>
      </c>
      <c r="R167" s="24">
        <v>1.991207931939583</v>
      </c>
      <c r="S167" s="24">
        <v>1.0814421478281151</v>
      </c>
      <c r="T167" s="24">
        <v>0.3219730941704036</v>
      </c>
      <c r="U167" s="24">
        <v>0.47570887653668742</v>
      </c>
      <c r="V167" s="24">
        <v>0.25836158089307182</v>
      </c>
      <c r="W167" s="24">
        <v>7.6920876241010808E-2</v>
      </c>
      <c r="X167" s="24">
        <v>0.24907347333956359</v>
      </c>
      <c r="Y167" s="24">
        <v>0.1616973742449781</v>
      </c>
      <c r="Z167" s="47">
        <v>0.29772567567948932</v>
      </c>
    </row>
    <row r="168" spans="1:26" s="1" customFormat="1" x14ac:dyDescent="0.3">
      <c r="A168" s="49">
        <v>241</v>
      </c>
      <c r="B168" s="30">
        <v>20044</v>
      </c>
      <c r="C168" s="9" t="s">
        <v>73</v>
      </c>
      <c r="D168" s="9" t="s">
        <v>41</v>
      </c>
      <c r="E168" s="10" t="s">
        <v>42</v>
      </c>
      <c r="F168" s="50" t="s">
        <v>43</v>
      </c>
      <c r="G168" s="46">
        <v>0.40852592404656413</v>
      </c>
      <c r="H168" s="24">
        <v>0.1009251062846639</v>
      </c>
      <c r="I168" s="24">
        <v>1.805935175606308</v>
      </c>
      <c r="J168" s="24">
        <v>41.644510168872117</v>
      </c>
      <c r="K168" s="24">
        <v>66.910613975007394</v>
      </c>
      <c r="L168" s="24">
        <v>2.690872851084972</v>
      </c>
      <c r="M168" s="24">
        <v>2.1829290606113272</v>
      </c>
      <c r="N168" s="24">
        <v>0.154659447080808</v>
      </c>
      <c r="O168" s="24">
        <v>6.7705639971077076</v>
      </c>
      <c r="P168" s="24">
        <v>3.5073320136819812</v>
      </c>
      <c r="Q168" s="24">
        <v>4.4096038378313433E-2</v>
      </c>
      <c r="R168" s="24">
        <v>4.3234499304869702</v>
      </c>
      <c r="S168" s="24">
        <v>1.6067091125259729</v>
      </c>
      <c r="T168" s="24">
        <v>0.51802656546489567</v>
      </c>
      <c r="U168" s="24">
        <v>0.19064701406147</v>
      </c>
      <c r="V168" s="24">
        <v>7.0849506688731231E-2</v>
      </c>
      <c r="W168" s="24">
        <v>2.284291931172593E-2</v>
      </c>
      <c r="X168" s="24">
        <v>1.2326890963334349</v>
      </c>
      <c r="Y168" s="24">
        <v>0.1198178708655816</v>
      </c>
      <c r="Z168" s="47">
        <v>0.32241465578699863</v>
      </c>
    </row>
    <row r="169" spans="1:26" s="1" customFormat="1" x14ac:dyDescent="0.3">
      <c r="A169" s="49">
        <v>242</v>
      </c>
      <c r="B169" s="30">
        <v>20049</v>
      </c>
      <c r="C169" s="9" t="s">
        <v>73</v>
      </c>
      <c r="D169" s="9" t="s">
        <v>41</v>
      </c>
      <c r="E169" s="10" t="s">
        <v>42</v>
      </c>
      <c r="F169" s="50" t="s">
        <v>43</v>
      </c>
      <c r="G169" s="46">
        <v>0.41628617769042009</v>
      </c>
      <c r="H169" s="24">
        <v>6.6131055072950515E-2</v>
      </c>
      <c r="I169" s="24">
        <v>2.5502744360675109</v>
      </c>
      <c r="J169" s="24">
        <v>26.85020940039983</v>
      </c>
      <c r="K169" s="24">
        <v>26.86722400093635</v>
      </c>
      <c r="L169" s="24">
        <v>3.241538186125108</v>
      </c>
      <c r="M169" s="24">
        <v>4.6832683229306982</v>
      </c>
      <c r="N169" s="24">
        <v>0.17741561026686409</v>
      </c>
      <c r="O169" s="24">
        <v>16.622875024999701</v>
      </c>
      <c r="P169" s="24">
        <v>4.6862360442818316</v>
      </c>
      <c r="Q169" s="24">
        <v>3.7858871936966867E-2</v>
      </c>
      <c r="R169" s="24">
        <v>3.2435923033402969</v>
      </c>
      <c r="S169" s="24">
        <v>1.000633685953163</v>
      </c>
      <c r="T169" s="24">
        <v>0.28191489361702132</v>
      </c>
      <c r="U169" s="24">
        <v>0.1227987456278917</v>
      </c>
      <c r="V169" s="24">
        <v>3.788286257231592E-2</v>
      </c>
      <c r="W169" s="24">
        <v>1.067297985457045E-2</v>
      </c>
      <c r="X169" s="24">
        <v>0.69215299286900922</v>
      </c>
      <c r="Y169" s="24">
        <v>8.6914404540515577E-2</v>
      </c>
      <c r="Z169" s="47">
        <v>0.28173636124240681</v>
      </c>
    </row>
    <row r="170" spans="1:26" s="1" customFormat="1" x14ac:dyDescent="0.3">
      <c r="A170" s="49">
        <v>243</v>
      </c>
      <c r="B170" s="30">
        <v>20054</v>
      </c>
      <c r="C170" s="9" t="s">
        <v>73</v>
      </c>
      <c r="D170" s="9" t="s">
        <v>41</v>
      </c>
      <c r="E170" s="10" t="s">
        <v>42</v>
      </c>
      <c r="F170" s="50" t="s">
        <v>43</v>
      </c>
      <c r="G170" s="46">
        <v>0.43294926886255952</v>
      </c>
      <c r="H170" s="24">
        <v>0.12062706240111271</v>
      </c>
      <c r="I170" s="24">
        <v>2.1932634001826838</v>
      </c>
      <c r="J170" s="24">
        <v>65.079441634019247</v>
      </c>
      <c r="K170" s="24">
        <v>63.081987457212762</v>
      </c>
      <c r="L170" s="24">
        <v>3.3814416938128238</v>
      </c>
      <c r="M170" s="24">
        <v>3.7989988888693058</v>
      </c>
      <c r="N170" s="24">
        <v>0.18167559730391711</v>
      </c>
      <c r="O170" s="24">
        <v>9.9605845273034817</v>
      </c>
      <c r="P170" s="24">
        <v>3.682397916154621</v>
      </c>
      <c r="Q170" s="24">
        <v>4.933622097354258E-2</v>
      </c>
      <c r="R170" s="24">
        <v>3.2776566172149431</v>
      </c>
      <c r="S170" s="24">
        <v>0.96930744753405573</v>
      </c>
      <c r="T170" s="24">
        <v>0.36969696969696969</v>
      </c>
      <c r="U170" s="24">
        <v>0.1617071911423105</v>
      </c>
      <c r="V170" s="24">
        <v>4.7821966422840707E-2</v>
      </c>
      <c r="W170" s="24">
        <v>1.8239451390218771E-2</v>
      </c>
      <c r="X170" s="24">
        <v>0.89008757115463155</v>
      </c>
      <c r="Y170" s="24">
        <v>0.11279307531949601</v>
      </c>
      <c r="Z170" s="47">
        <v>0.38140320765871422</v>
      </c>
    </row>
    <row r="171" spans="1:26" s="1" customFormat="1" x14ac:dyDescent="0.3">
      <c r="A171" s="49">
        <v>244</v>
      </c>
      <c r="B171" s="30">
        <v>20055</v>
      </c>
      <c r="C171" s="9" t="s">
        <v>73</v>
      </c>
      <c r="D171" s="9" t="s">
        <v>41</v>
      </c>
      <c r="E171" s="10" t="s">
        <v>42</v>
      </c>
      <c r="F171" s="50" t="s">
        <v>43</v>
      </c>
      <c r="G171" s="46">
        <v>0.46858623104843927</v>
      </c>
      <c r="H171" s="24">
        <v>0.1553698812433216</v>
      </c>
      <c r="I171" s="24">
        <v>3.990026686301265</v>
      </c>
      <c r="J171" s="24">
        <v>57.063692573360022</v>
      </c>
      <c r="K171" s="24">
        <v>21.831365222434471</v>
      </c>
      <c r="L171" s="24">
        <v>1.6245822650177439</v>
      </c>
      <c r="M171" s="24">
        <v>19.040213466145151</v>
      </c>
      <c r="N171" s="24">
        <v>0.81192767292920143</v>
      </c>
      <c r="O171" s="24">
        <v>15.609394470854291</v>
      </c>
      <c r="P171" s="24">
        <v>7.2843840863986706</v>
      </c>
      <c r="Q171" s="24">
        <v>0.1114614033663086</v>
      </c>
      <c r="R171" s="24">
        <v>0.62153090979691983</v>
      </c>
      <c r="S171" s="24">
        <v>0.38257890854799609</v>
      </c>
      <c r="T171" s="24">
        <v>0.46666666666666667</v>
      </c>
      <c r="U171" s="24">
        <v>6.927670744150323E-2</v>
      </c>
      <c r="V171" s="24">
        <v>4.2642782045110267E-2</v>
      </c>
      <c r="W171" s="24">
        <v>5.2015321570943997E-2</v>
      </c>
      <c r="X171" s="24">
        <v>8.5323742189464744E-2</v>
      </c>
      <c r="Y171" s="24">
        <v>0.75083420520332</v>
      </c>
      <c r="Z171" s="47">
        <v>1.2197919337420069</v>
      </c>
    </row>
    <row r="172" spans="1:26" s="1" customFormat="1" x14ac:dyDescent="0.3">
      <c r="A172" s="49">
        <v>245</v>
      </c>
      <c r="B172" s="30">
        <v>20093</v>
      </c>
      <c r="C172" s="9" t="s">
        <v>73</v>
      </c>
      <c r="D172" s="9" t="s">
        <v>41</v>
      </c>
      <c r="E172" s="10" t="s">
        <v>42</v>
      </c>
      <c r="F172" s="50" t="s">
        <v>43</v>
      </c>
      <c r="G172" s="46">
        <v>0.41191732960049721</v>
      </c>
      <c r="H172" s="24">
        <v>0.1224821993426375</v>
      </c>
      <c r="I172" s="24">
        <v>2.778628888107173</v>
      </c>
      <c r="J172" s="24">
        <v>62.589089523297133</v>
      </c>
      <c r="K172" s="24">
        <v>46.524841417887281</v>
      </c>
      <c r="L172" s="24">
        <v>6.2068581695149403</v>
      </c>
      <c r="M172" s="24">
        <v>5.671891556629622</v>
      </c>
      <c r="N172" s="24">
        <v>0.27583119743829898</v>
      </c>
      <c r="O172" s="24">
        <v>5.3159923610128734</v>
      </c>
      <c r="P172" s="24">
        <v>4.216131872527451</v>
      </c>
      <c r="Q172" s="24">
        <v>6.5422810713210947E-2</v>
      </c>
      <c r="R172" s="24">
        <v>4.6137928229889429</v>
      </c>
      <c r="S172" s="24">
        <v>0.74333788480130614</v>
      </c>
      <c r="T172" s="24">
        <v>0.7931034482758621</v>
      </c>
      <c r="U172" s="24">
        <v>0.30184729452837677</v>
      </c>
      <c r="V172" s="24">
        <v>4.8631253733314457E-2</v>
      </c>
      <c r="W172" s="24">
        <v>5.1887056772546611E-2</v>
      </c>
      <c r="X172" s="24">
        <v>1.094318907113099</v>
      </c>
      <c r="Y172" s="24">
        <v>0.17189836620406981</v>
      </c>
      <c r="Z172" s="47">
        <v>1.0669487786000009</v>
      </c>
    </row>
    <row r="173" spans="1:26" s="1" customFormat="1" x14ac:dyDescent="0.3">
      <c r="A173" s="49">
        <v>246</v>
      </c>
      <c r="B173" s="30">
        <v>20094</v>
      </c>
      <c r="C173" s="9" t="s">
        <v>73</v>
      </c>
      <c r="D173" s="9" t="s">
        <v>41</v>
      </c>
      <c r="E173" s="10" t="s">
        <v>42</v>
      </c>
      <c r="F173" s="50" t="s">
        <v>43</v>
      </c>
      <c r="G173" s="46">
        <v>0.14541949991786121</v>
      </c>
      <c r="H173" s="24">
        <v>1.8814070607591559E-2</v>
      </c>
      <c r="I173" s="24">
        <v>1.584587917661934</v>
      </c>
      <c r="J173" s="24">
        <v>2.933234886225156</v>
      </c>
      <c r="K173" s="24">
        <v>19.986394232981439</v>
      </c>
      <c r="L173" s="24">
        <v>4.1422533520635563</v>
      </c>
      <c r="M173" s="24">
        <v>3.1712832869103158</v>
      </c>
      <c r="N173" s="24">
        <v>0.19065396827664161</v>
      </c>
      <c r="O173" s="24">
        <v>3.743459800184826</v>
      </c>
      <c r="P173" s="24">
        <v>21.608401800451489</v>
      </c>
      <c r="Q173" s="24">
        <v>8.8231406485905894E-3</v>
      </c>
      <c r="R173" s="24">
        <v>28.224370607351439</v>
      </c>
      <c r="S173" s="24">
        <v>6.8137721690274784</v>
      </c>
      <c r="T173" s="24">
        <v>5.7723076923076926</v>
      </c>
      <c r="U173" s="24">
        <v>0.24902759158660789</v>
      </c>
      <c r="V173" s="24">
        <v>6.0118870194781612E-2</v>
      </c>
      <c r="W173" s="24">
        <v>5.0929882636172139E-2</v>
      </c>
      <c r="X173" s="24">
        <v>1.3061757582997979</v>
      </c>
      <c r="Y173" s="24">
        <v>0.20451501904542779</v>
      </c>
      <c r="Z173" s="47">
        <v>0.84715302318826546</v>
      </c>
    </row>
    <row r="174" spans="1:26" s="1" customFormat="1" x14ac:dyDescent="0.3">
      <c r="A174" s="49">
        <v>249</v>
      </c>
      <c r="B174" s="30">
        <v>20103</v>
      </c>
      <c r="C174" s="9" t="s">
        <v>73</v>
      </c>
      <c r="D174" s="9" t="s">
        <v>41</v>
      </c>
      <c r="E174" s="10" t="s">
        <v>42</v>
      </c>
      <c r="F174" s="50" t="s">
        <v>43</v>
      </c>
      <c r="G174" s="46">
        <v>0.54457059888200665</v>
      </c>
      <c r="H174" s="24">
        <v>0.1738517012703118</v>
      </c>
      <c r="I174" s="24">
        <v>1.6031161049788629</v>
      </c>
      <c r="J174" s="24">
        <v>56.029392365819277</v>
      </c>
      <c r="K174" s="24">
        <v>46.874766196816289</v>
      </c>
      <c r="L174" s="24">
        <v>2.6271216967703039</v>
      </c>
      <c r="M174" s="24">
        <v>11.774115226656161</v>
      </c>
      <c r="N174" s="24">
        <v>1.9569659888258351</v>
      </c>
      <c r="O174" s="24">
        <v>18.69860043744308</v>
      </c>
      <c r="P174" s="24">
        <v>9.8503459545025152</v>
      </c>
      <c r="Q174" s="24">
        <v>0.19866977239833089</v>
      </c>
      <c r="R174" s="24">
        <v>2.1978770446530191</v>
      </c>
      <c r="S174" s="24">
        <v>0.83661029002006859</v>
      </c>
      <c r="T174" s="24">
        <v>0.52679589509692137</v>
      </c>
      <c r="U174" s="24">
        <v>0.4366517322207315</v>
      </c>
      <c r="V174" s="24">
        <v>0.16620917590438869</v>
      </c>
      <c r="W174" s="24">
        <v>0.1046584205792804</v>
      </c>
      <c r="X174" s="24">
        <v>0.22312688861941821</v>
      </c>
      <c r="Y174" s="24">
        <v>0.23968396975549969</v>
      </c>
      <c r="Z174" s="47">
        <v>0.62967895731271073</v>
      </c>
    </row>
    <row r="175" spans="1:26" s="1" customFormat="1" x14ac:dyDescent="0.3">
      <c r="A175" s="49">
        <v>250</v>
      </c>
      <c r="B175" s="30">
        <v>20204</v>
      </c>
      <c r="C175" s="9" t="s">
        <v>73</v>
      </c>
      <c r="D175" s="9" t="s">
        <v>41</v>
      </c>
      <c r="E175" s="10" t="s">
        <v>42</v>
      </c>
      <c r="F175" s="50" t="s">
        <v>43</v>
      </c>
      <c r="G175" s="46">
        <v>0.44741918013412929</v>
      </c>
      <c r="H175" s="24">
        <v>0.1237322610470438</v>
      </c>
      <c r="I175" s="24">
        <v>1.872567441692091</v>
      </c>
      <c r="J175" s="24">
        <v>91.538736223897914</v>
      </c>
      <c r="K175" s="24">
        <v>66.199269456937259</v>
      </c>
      <c r="L175" s="24">
        <v>4.6311129324063316</v>
      </c>
      <c r="M175" s="24">
        <v>4.6675272798156806</v>
      </c>
      <c r="N175" s="24">
        <v>0.17856909952148869</v>
      </c>
      <c r="O175" s="24">
        <v>5.7093028457744959</v>
      </c>
      <c r="P175" s="24">
        <v>3.3754769711738359</v>
      </c>
      <c r="Q175" s="24">
        <v>5.2901886473066512E-2</v>
      </c>
      <c r="R175" s="24">
        <v>3.3491427295654108</v>
      </c>
      <c r="S175" s="24">
        <v>0.72318312648557936</v>
      </c>
      <c r="T175" s="24">
        <v>0.59122401847575057</v>
      </c>
      <c r="U175" s="24">
        <v>0.1771759684615655</v>
      </c>
      <c r="V175" s="24">
        <v>3.8257751656577417E-2</v>
      </c>
      <c r="W175" s="24">
        <v>3.1276865905554327E-2</v>
      </c>
      <c r="X175" s="24">
        <v>0.99219836431019492</v>
      </c>
      <c r="Y175" s="24">
        <v>0.17652995593665499</v>
      </c>
      <c r="Z175" s="47">
        <v>0.81753016189536309</v>
      </c>
    </row>
    <row r="176" spans="1:26" s="1" customFormat="1" x14ac:dyDescent="0.3">
      <c r="A176" s="49">
        <v>251</v>
      </c>
      <c r="B176" s="30">
        <v>20270</v>
      </c>
      <c r="C176" s="9" t="s">
        <v>73</v>
      </c>
      <c r="D176" s="9" t="s">
        <v>41</v>
      </c>
      <c r="E176" s="10" t="s">
        <v>42</v>
      </c>
      <c r="F176" s="50" t="s">
        <v>43</v>
      </c>
      <c r="G176" s="46">
        <v>0.35923538209147282</v>
      </c>
      <c r="H176" s="24">
        <v>6.7583728018578926E-2</v>
      </c>
      <c r="I176" s="24">
        <v>2.1871438704509001</v>
      </c>
      <c r="J176" s="24">
        <v>68.25402268169654</v>
      </c>
      <c r="K176" s="24">
        <v>71.566771393452029</v>
      </c>
      <c r="L176" s="24">
        <v>2.2756321495526919</v>
      </c>
      <c r="M176" s="24">
        <v>4.6954229716414364</v>
      </c>
      <c r="N176" s="24">
        <v>0.19669068585707231</v>
      </c>
      <c r="O176" s="24">
        <v>14.61746202206937</v>
      </c>
      <c r="P176" s="24">
        <v>4.9233180581038427</v>
      </c>
      <c r="Q176" s="24">
        <v>3.9950838750569248E-2</v>
      </c>
      <c r="R176" s="24">
        <v>2.3860812802510591</v>
      </c>
      <c r="S176" s="24">
        <v>1.048535581956898</v>
      </c>
      <c r="T176" s="24">
        <v>0.33681073025335317</v>
      </c>
      <c r="U176" s="24">
        <v>9.5325948473061889E-2</v>
      </c>
      <c r="V176" s="24">
        <v>4.1889875958994328E-2</v>
      </c>
      <c r="W176" s="24">
        <v>1.3455871173813191E-2</v>
      </c>
      <c r="X176" s="24">
        <v>0.48464902167422219</v>
      </c>
      <c r="Y176" s="24">
        <v>0.1411564363045984</v>
      </c>
      <c r="Z176" s="47">
        <v>0.32122012457103089</v>
      </c>
    </row>
    <row r="177" spans="1:26" s="1" customFormat="1" x14ac:dyDescent="0.3">
      <c r="A177" s="49">
        <v>252</v>
      </c>
      <c r="B177" s="30">
        <v>20288</v>
      </c>
      <c r="C177" s="9" t="s">
        <v>73</v>
      </c>
      <c r="D177" s="9" t="s">
        <v>41</v>
      </c>
      <c r="E177" s="10" t="s">
        <v>42</v>
      </c>
      <c r="F177" s="50" t="s">
        <v>43</v>
      </c>
      <c r="G177" s="46">
        <v>0.42102720143692629</v>
      </c>
      <c r="H177" s="24">
        <v>0.18999406373860661</v>
      </c>
      <c r="I177" s="24">
        <v>5.7934276894317014</v>
      </c>
      <c r="J177" s="24">
        <v>43.330487931571852</v>
      </c>
      <c r="K177" s="24">
        <v>12.510161042769569</v>
      </c>
      <c r="L177" s="24">
        <v>12.695923274106841</v>
      </c>
      <c r="M177" s="24">
        <v>18.239081039253829</v>
      </c>
      <c r="N177" s="24">
        <v>0.1478424869316432</v>
      </c>
      <c r="O177" s="24">
        <v>10.15846346303166</v>
      </c>
      <c r="P177" s="24">
        <v>5.2658959537572247</v>
      </c>
      <c r="Q177" s="24">
        <v>2.8075466782847731E-2</v>
      </c>
      <c r="R177" s="24">
        <v>3.6655032594266319</v>
      </c>
      <c r="S177" s="24">
        <v>0.28871498198972068</v>
      </c>
      <c r="T177" s="24">
        <v>0.51837524177949712</v>
      </c>
      <c r="U177" s="24">
        <v>0.1029107150024525</v>
      </c>
      <c r="V177" s="24">
        <v>8.1058078865628817E-3</v>
      </c>
      <c r="W177" s="24">
        <v>1.455362688163093E-2</v>
      </c>
      <c r="X177" s="24">
        <v>0.69608349492953614</v>
      </c>
      <c r="Y177" s="24">
        <v>0.14141993747963069</v>
      </c>
      <c r="Z177" s="47">
        <v>1.7954566756703789</v>
      </c>
    </row>
    <row r="178" spans="1:26" s="1" customFormat="1" x14ac:dyDescent="0.3">
      <c r="A178" s="49">
        <v>253</v>
      </c>
      <c r="B178" s="30">
        <v>20296</v>
      </c>
      <c r="C178" s="9" t="s">
        <v>73</v>
      </c>
      <c r="D178" s="9" t="s">
        <v>41</v>
      </c>
      <c r="E178" s="10" t="s">
        <v>42</v>
      </c>
      <c r="F178" s="50" t="s">
        <v>43</v>
      </c>
      <c r="G178" s="46">
        <v>0.404668078389889</v>
      </c>
      <c r="H178" s="24">
        <v>0.16018183476950951</v>
      </c>
      <c r="I178" s="24">
        <v>3.24582418515344</v>
      </c>
      <c r="J178" s="24">
        <v>96.940123278531814</v>
      </c>
      <c r="K178" s="24">
        <v>80.655160266777941</v>
      </c>
      <c r="L178" s="24">
        <v>2.203016150730007</v>
      </c>
      <c r="M178" s="24">
        <v>4.1269283125195688</v>
      </c>
      <c r="N178" s="24">
        <v>0.22175086097234781</v>
      </c>
      <c r="O178" s="24">
        <v>2.048398244716207</v>
      </c>
      <c r="P178" s="24">
        <v>3.4336459785530669</v>
      </c>
      <c r="Q178" s="24">
        <v>6.4581748484680193E-2</v>
      </c>
      <c r="R178" s="24">
        <v>1.8329316561409681</v>
      </c>
      <c r="S178" s="24">
        <v>0.83201008559723688</v>
      </c>
      <c r="T178" s="24">
        <v>1.676258992805755</v>
      </c>
      <c r="U178" s="24">
        <v>0.1183739312065044</v>
      </c>
      <c r="V178" s="24">
        <v>5.3732666084757998E-2</v>
      </c>
      <c r="W178" s="24">
        <v>0.10825573666856469</v>
      </c>
      <c r="X178" s="24">
        <v>0.53381497906006103</v>
      </c>
      <c r="Y178" s="24">
        <v>0.91452345601086427</v>
      </c>
      <c r="Z178" s="47">
        <v>2.0147099438133571</v>
      </c>
    </row>
    <row r="179" spans="1:26" s="1" customFormat="1" x14ac:dyDescent="0.3">
      <c r="A179" s="49">
        <v>254</v>
      </c>
      <c r="B179" s="30">
        <v>20299</v>
      </c>
      <c r="C179" s="9" t="s">
        <v>73</v>
      </c>
      <c r="D179" s="9" t="s">
        <v>41</v>
      </c>
      <c r="E179" s="10" t="s">
        <v>42</v>
      </c>
      <c r="F179" s="50" t="s">
        <v>43</v>
      </c>
      <c r="G179" s="46">
        <v>0.44463020048382118</v>
      </c>
      <c r="H179" s="24">
        <v>0.14499381288197641</v>
      </c>
      <c r="I179" s="24">
        <v>1.7388873151764279</v>
      </c>
      <c r="J179" s="24">
        <v>48.964942361239913</v>
      </c>
      <c r="K179" s="24">
        <v>51.147565887029756</v>
      </c>
      <c r="L179" s="24">
        <v>2.4870491990068939</v>
      </c>
      <c r="M179" s="24">
        <v>11.30902409696815</v>
      </c>
      <c r="N179" s="24">
        <v>2.5517003552159081</v>
      </c>
      <c r="O179" s="24">
        <v>26.51690371612526</v>
      </c>
      <c r="P179" s="24">
        <v>11.81312643748894</v>
      </c>
      <c r="Q179" s="24">
        <v>0.21600550613917829</v>
      </c>
      <c r="R179" s="24">
        <v>2.5979099869457811</v>
      </c>
      <c r="S179" s="24">
        <v>1.0445752291443029</v>
      </c>
      <c r="T179" s="24">
        <v>0.44549418604651159</v>
      </c>
      <c r="U179" s="24">
        <v>0.56116286163424955</v>
      </c>
      <c r="V179" s="24">
        <v>0.22563400107176329</v>
      </c>
      <c r="W179" s="24">
        <v>9.6229197139038006E-2</v>
      </c>
      <c r="X179" s="24">
        <v>0.2199172251895414</v>
      </c>
      <c r="Y179" s="24">
        <v>0.1714817635272477</v>
      </c>
      <c r="Z179" s="47">
        <v>0.42648358262473102</v>
      </c>
    </row>
    <row r="180" spans="1:26" s="1" customFormat="1" x14ac:dyDescent="0.3">
      <c r="A180" s="49">
        <v>255</v>
      </c>
      <c r="B180" s="30">
        <v>20300</v>
      </c>
      <c r="C180" s="9" t="s">
        <v>73</v>
      </c>
      <c r="D180" s="9" t="s">
        <v>41</v>
      </c>
      <c r="E180" s="10" t="s">
        <v>42</v>
      </c>
      <c r="F180" s="50" t="s">
        <v>43</v>
      </c>
      <c r="G180" s="46">
        <v>0.40573421729012848</v>
      </c>
      <c r="H180" s="24">
        <v>2.1408010732124259E-2</v>
      </c>
      <c r="I180" s="24">
        <v>1.0072215990997651</v>
      </c>
      <c r="J180" s="24">
        <v>31.47660655810925</v>
      </c>
      <c r="K180" s="24">
        <v>38.492908278899243</v>
      </c>
      <c r="L180" s="24">
        <v>2.767571670222126</v>
      </c>
      <c r="M180" s="24">
        <v>3.9071720223407529</v>
      </c>
      <c r="N180" s="24">
        <v>0.45891348533582488</v>
      </c>
      <c r="O180" s="24">
        <v>4.9959478495776839</v>
      </c>
      <c r="P180" s="24">
        <v>4.7781012863693544</v>
      </c>
      <c r="Q180" s="24">
        <v>9.6045156398208306E-2</v>
      </c>
      <c r="R180" s="24">
        <v>3.384478001479315</v>
      </c>
      <c r="S180" s="24">
        <v>1.2229052775380069</v>
      </c>
      <c r="T180" s="24">
        <v>0.95639534883720934</v>
      </c>
      <c r="U180" s="24">
        <v>0.3250627189783763</v>
      </c>
      <c r="V180" s="24">
        <v>0.1174541286413322</v>
      </c>
      <c r="W180" s="24">
        <v>9.1857140857588768E-2</v>
      </c>
      <c r="X180" s="24">
        <v>0.70833115470664587</v>
      </c>
      <c r="Y180" s="24">
        <v>0.2825828232357192</v>
      </c>
      <c r="Z180" s="47">
        <v>0.78206821607856325</v>
      </c>
    </row>
    <row r="181" spans="1:26" s="1" customFormat="1" x14ac:dyDescent="0.3">
      <c r="A181" s="49">
        <v>256</v>
      </c>
      <c r="B181" s="30">
        <v>20301</v>
      </c>
      <c r="C181" s="9" t="s">
        <v>73</v>
      </c>
      <c r="D181" s="9" t="s">
        <v>41</v>
      </c>
      <c r="E181" s="10" t="s">
        <v>42</v>
      </c>
      <c r="F181" s="50" t="s">
        <v>43</v>
      </c>
      <c r="G181" s="46">
        <v>0.41484464095560381</v>
      </c>
      <c r="H181" s="24">
        <v>0.1343443132602542</v>
      </c>
      <c r="I181" s="24">
        <v>1.768305311474947</v>
      </c>
      <c r="J181" s="24">
        <v>58.722878292848463</v>
      </c>
      <c r="K181" s="24">
        <v>57.694308538008308</v>
      </c>
      <c r="L181" s="24">
        <v>1.9239679438650561</v>
      </c>
      <c r="M181" s="24">
        <v>9.611138140347073</v>
      </c>
      <c r="N181" s="24">
        <v>1.7977940268998089</v>
      </c>
      <c r="O181" s="24">
        <v>24.300738071245611</v>
      </c>
      <c r="P181" s="24">
        <v>9.4427927477480953</v>
      </c>
      <c r="Q181" s="24">
        <v>0.19038795777113129</v>
      </c>
      <c r="R181" s="24">
        <v>1.89026838257188</v>
      </c>
      <c r="S181" s="24">
        <v>0.98248434367077997</v>
      </c>
      <c r="T181" s="24">
        <v>0.38858049167327519</v>
      </c>
      <c r="U181" s="24">
        <v>0.35988433699719968</v>
      </c>
      <c r="V181" s="24">
        <v>0.18705318773359009</v>
      </c>
      <c r="W181" s="24">
        <v>7.3981046239376957E-2</v>
      </c>
      <c r="X181" s="24">
        <v>0.20018107281054839</v>
      </c>
      <c r="Y181" s="24">
        <v>0.20556895267145961</v>
      </c>
      <c r="Z181" s="47">
        <v>0.3955080751938011</v>
      </c>
    </row>
    <row r="182" spans="1:26" s="1" customFormat="1" x14ac:dyDescent="0.3">
      <c r="A182" s="49">
        <v>257</v>
      </c>
      <c r="B182" s="30">
        <v>20305</v>
      </c>
      <c r="C182" s="9" t="s">
        <v>73</v>
      </c>
      <c r="D182" s="9" t="s">
        <v>41</v>
      </c>
      <c r="E182" s="10" t="s">
        <v>42</v>
      </c>
      <c r="F182" s="50" t="s">
        <v>43</v>
      </c>
      <c r="G182" s="46">
        <v>0.37069039684869559</v>
      </c>
      <c r="H182" s="24">
        <v>0.11969433568427949</v>
      </c>
      <c r="I182" s="24">
        <v>3.4085521641473622</v>
      </c>
      <c r="J182" s="24">
        <v>61.583472408786847</v>
      </c>
      <c r="K182" s="24">
        <v>57.578626047893259</v>
      </c>
      <c r="L182" s="24">
        <v>2.366997102244385</v>
      </c>
      <c r="M182" s="24">
        <v>3.3022862599871852</v>
      </c>
      <c r="N182" s="24">
        <v>0.1426434786959363</v>
      </c>
      <c r="O182" s="24">
        <v>4.8615129107410233</v>
      </c>
      <c r="P182" s="24">
        <v>3.087534661974801</v>
      </c>
      <c r="Q182" s="24">
        <v>4.619979832216714E-2</v>
      </c>
      <c r="R182" s="24">
        <v>2.2130684691162439</v>
      </c>
      <c r="S182" s="24">
        <v>0.93496881217886352</v>
      </c>
      <c r="T182" s="24">
        <v>0.63509749303621166</v>
      </c>
      <c r="U182" s="24">
        <v>0.10224331694631771</v>
      </c>
      <c r="V182" s="24">
        <v>4.3195370560179663E-2</v>
      </c>
      <c r="W182" s="24">
        <v>2.9341376093186929E-2</v>
      </c>
      <c r="X182" s="24">
        <v>0.71677526292150395</v>
      </c>
      <c r="Y182" s="24">
        <v>0.28697598013758169</v>
      </c>
      <c r="Z182" s="47">
        <v>0.67927131339939806</v>
      </c>
    </row>
    <row r="183" spans="1:26" s="1" customFormat="1" x14ac:dyDescent="0.3">
      <c r="A183" s="49">
        <v>258</v>
      </c>
      <c r="B183" s="30">
        <v>20316</v>
      </c>
      <c r="C183" s="9" t="s">
        <v>73</v>
      </c>
      <c r="D183" s="9" t="s">
        <v>41</v>
      </c>
      <c r="E183" s="10" t="s">
        <v>42</v>
      </c>
      <c r="F183" s="50" t="s">
        <v>43</v>
      </c>
      <c r="G183" s="46">
        <v>0.39984909214279402</v>
      </c>
      <c r="H183" s="24">
        <v>0.1732921203011932</v>
      </c>
      <c r="I183" s="24">
        <v>2.092797157964045</v>
      </c>
      <c r="J183" s="24">
        <v>115.4602479440959</v>
      </c>
      <c r="K183" s="24">
        <v>60.647595808971332</v>
      </c>
      <c r="L183" s="24">
        <v>3.2270543573250681</v>
      </c>
      <c r="M183" s="24">
        <v>8.9559518451245292</v>
      </c>
      <c r="N183" s="24">
        <v>0.37696653474137332</v>
      </c>
      <c r="O183" s="24">
        <v>6.2630902050544153</v>
      </c>
      <c r="P183" s="24">
        <v>4.7042766429075389</v>
      </c>
      <c r="Q183" s="24">
        <v>8.0132730992704598E-2</v>
      </c>
      <c r="R183" s="24">
        <v>1.695069011209744</v>
      </c>
      <c r="S183" s="24">
        <v>0.5252681930696701</v>
      </c>
      <c r="T183" s="24">
        <v>0.75111111111111106</v>
      </c>
      <c r="U183" s="24">
        <v>0.13583050908934019</v>
      </c>
      <c r="V183" s="24">
        <v>4.2091174814275892E-2</v>
      </c>
      <c r="W183" s="24">
        <v>6.0188584612298132E-2</v>
      </c>
      <c r="X183" s="24">
        <v>0.36032511263242473</v>
      </c>
      <c r="Y183" s="24">
        <v>0.44311535763081122</v>
      </c>
      <c r="Z183" s="47">
        <v>1.4299573456401651</v>
      </c>
    </row>
    <row r="184" spans="1:26" s="1" customFormat="1" x14ac:dyDescent="0.3">
      <c r="A184" s="49">
        <v>259</v>
      </c>
      <c r="B184" s="30">
        <v>20319</v>
      </c>
      <c r="C184" s="9" t="s">
        <v>73</v>
      </c>
      <c r="D184" s="9" t="s">
        <v>41</v>
      </c>
      <c r="E184" s="10" t="s">
        <v>42</v>
      </c>
      <c r="F184" s="50" t="s">
        <v>43</v>
      </c>
      <c r="G184" s="46">
        <v>0.31426944743791652</v>
      </c>
      <c r="H184" s="24">
        <v>5.7615468849882771E-2</v>
      </c>
      <c r="I184" s="24">
        <v>1.2082220481364689</v>
      </c>
      <c r="J184" s="24">
        <v>79.678136953658992</v>
      </c>
      <c r="K184" s="24">
        <v>272.57154029959622</v>
      </c>
      <c r="L184" s="24">
        <v>1.0210142059081411</v>
      </c>
      <c r="M184" s="24">
        <v>1.2751168015007679</v>
      </c>
      <c r="N184" s="24">
        <v>0.24392461664424231</v>
      </c>
      <c r="O184" s="24">
        <v>4.3915300498232366</v>
      </c>
      <c r="P184" s="24">
        <v>4.3620566937841554</v>
      </c>
      <c r="Q184" s="24">
        <v>5.5919634651202518E-2</v>
      </c>
      <c r="R184" s="24">
        <v>3.4927952059673641</v>
      </c>
      <c r="S184" s="24">
        <v>3.4209075503123851</v>
      </c>
      <c r="T184" s="24">
        <v>0.99328859060402686</v>
      </c>
      <c r="U184" s="24">
        <v>0.1953158318291667</v>
      </c>
      <c r="V184" s="24">
        <v>0.19129590038900871</v>
      </c>
      <c r="W184" s="24">
        <v>5.5544335089785048E-2</v>
      </c>
      <c r="X184" s="24">
        <v>0.80072210224698115</v>
      </c>
      <c r="Y184" s="24">
        <v>0.28438214439455678</v>
      </c>
      <c r="Z184" s="47">
        <v>0.29035820933346279</v>
      </c>
    </row>
    <row r="185" spans="1:26" s="1" customFormat="1" x14ac:dyDescent="0.3">
      <c r="A185" s="49">
        <v>260</v>
      </c>
      <c r="B185" s="30">
        <v>20333</v>
      </c>
      <c r="C185" s="9" t="s">
        <v>73</v>
      </c>
      <c r="D185" s="9" t="s">
        <v>41</v>
      </c>
      <c r="E185" s="10" t="s">
        <v>42</v>
      </c>
      <c r="F185" s="50" t="s">
        <v>43</v>
      </c>
      <c r="G185" s="46">
        <v>0.36250760142609872</v>
      </c>
      <c r="H185" s="24">
        <v>0.13506730026580099</v>
      </c>
      <c r="I185" s="24">
        <v>3.3142890574590269</v>
      </c>
      <c r="J185" s="24">
        <v>60.019399780420663</v>
      </c>
      <c r="K185" s="24">
        <v>41.802961738646651</v>
      </c>
      <c r="L185" s="24">
        <v>3.6609903884394019</v>
      </c>
      <c r="M185" s="24">
        <v>4.5218732978605098</v>
      </c>
      <c r="N185" s="24">
        <v>0.14913476194910069</v>
      </c>
      <c r="O185" s="24">
        <v>4.5369602770976831</v>
      </c>
      <c r="P185" s="24">
        <v>3.1494432991503341</v>
      </c>
      <c r="Q185" s="24">
        <v>4.7352737542325267E-2</v>
      </c>
      <c r="R185" s="24">
        <v>2.549846244603895</v>
      </c>
      <c r="S185" s="24">
        <v>0.6964908328237478</v>
      </c>
      <c r="T185" s="24">
        <v>0.69417475728155342</v>
      </c>
      <c r="U185" s="24">
        <v>0.12074219999401201</v>
      </c>
      <c r="V185" s="24">
        <v>3.2980747607338483E-2</v>
      </c>
      <c r="W185" s="24">
        <v>3.2871075090060743E-2</v>
      </c>
      <c r="X185" s="24">
        <v>0.8096180824375534</v>
      </c>
      <c r="Y185" s="24">
        <v>0.27224181016820093</v>
      </c>
      <c r="Z185" s="47">
        <v>0.99667465035712743</v>
      </c>
    </row>
    <row r="186" spans="1:26" s="1" customFormat="1" x14ac:dyDescent="0.3">
      <c r="A186" s="49">
        <v>261</v>
      </c>
      <c r="B186" s="30">
        <v>20339</v>
      </c>
      <c r="C186" s="9" t="s">
        <v>73</v>
      </c>
      <c r="D186" s="9" t="s">
        <v>41</v>
      </c>
      <c r="E186" s="10" t="s">
        <v>42</v>
      </c>
      <c r="F186" s="50" t="s">
        <v>43</v>
      </c>
      <c r="G186" s="46">
        <v>0.45780392709769091</v>
      </c>
      <c r="H186" s="24">
        <v>0.15283328271864741</v>
      </c>
      <c r="I186" s="24">
        <v>1.101378993679162</v>
      </c>
      <c r="J186" s="24">
        <v>70.557405109204609</v>
      </c>
      <c r="K186" s="24">
        <v>74.648234401121414</v>
      </c>
      <c r="L186" s="24">
        <v>1.672428852118065</v>
      </c>
      <c r="M186" s="24">
        <v>9.2215659531054328</v>
      </c>
      <c r="N186" s="24">
        <v>1.906120138571715</v>
      </c>
      <c r="O186" s="24">
        <v>26.867421755307511</v>
      </c>
      <c r="P186" s="24">
        <v>9.756220707768243</v>
      </c>
      <c r="Q186" s="24">
        <v>0.19537484807554581</v>
      </c>
      <c r="R186" s="24">
        <v>1.769394166053609</v>
      </c>
      <c r="S186" s="24">
        <v>1.0579787378176</v>
      </c>
      <c r="T186" s="24">
        <v>0.36312456016889522</v>
      </c>
      <c r="U186" s="24">
        <v>0.34569511637848099</v>
      </c>
      <c r="V186" s="24">
        <v>0.20670243516827139</v>
      </c>
      <c r="W186" s="24">
        <v>7.0945405775497294E-2</v>
      </c>
      <c r="X186" s="24">
        <v>0.18136061278777299</v>
      </c>
      <c r="Y186" s="24">
        <v>0.20522536308503531</v>
      </c>
      <c r="Z186" s="47">
        <v>0.34322481840981872</v>
      </c>
    </row>
    <row r="187" spans="1:26" s="1" customFormat="1" x14ac:dyDescent="0.3">
      <c r="A187" s="49">
        <v>262</v>
      </c>
      <c r="B187" s="30">
        <v>20340</v>
      </c>
      <c r="C187" s="9" t="s">
        <v>73</v>
      </c>
      <c r="D187" s="9" t="s">
        <v>41</v>
      </c>
      <c r="E187" s="10" t="s">
        <v>42</v>
      </c>
      <c r="F187" s="50" t="s">
        <v>43</v>
      </c>
      <c r="G187" s="46">
        <v>0.37805234543555938</v>
      </c>
      <c r="H187" s="24">
        <v>0.10294244333236791</v>
      </c>
      <c r="I187" s="24">
        <v>2.091375144839327</v>
      </c>
      <c r="J187" s="24">
        <v>52.420828518276323</v>
      </c>
      <c r="K187" s="24">
        <v>44.946351905608942</v>
      </c>
      <c r="L187" s="24">
        <v>2.456570599864373</v>
      </c>
      <c r="M187" s="24">
        <v>4.0905922568976028</v>
      </c>
      <c r="N187" s="24">
        <v>0.18339526531306519</v>
      </c>
      <c r="O187" s="24">
        <v>8.1928003091875183</v>
      </c>
      <c r="P187" s="24">
        <v>3.5073310414538299</v>
      </c>
      <c r="Q187" s="24">
        <v>5.2289123309285819E-2</v>
      </c>
      <c r="R187" s="24">
        <v>2.1062980075559392</v>
      </c>
      <c r="S187" s="24">
        <v>0.85741399317903888</v>
      </c>
      <c r="T187" s="24">
        <v>0.42809917355371901</v>
      </c>
      <c r="U187" s="24">
        <v>0.1101364762431955</v>
      </c>
      <c r="V187" s="24">
        <v>4.4833426016445917E-2</v>
      </c>
      <c r="W187" s="24">
        <v>2.2384930474553769E-2</v>
      </c>
      <c r="X187" s="24">
        <v>0.60054154645261359</v>
      </c>
      <c r="Y187" s="24">
        <v>0.20324720054711901</v>
      </c>
      <c r="Z187" s="47">
        <v>0.49929109736879052</v>
      </c>
    </row>
    <row r="188" spans="1:26" s="1" customFormat="1" x14ac:dyDescent="0.3">
      <c r="A188" s="49">
        <v>263</v>
      </c>
      <c r="B188" s="30">
        <v>20341</v>
      </c>
      <c r="C188" s="9" t="s">
        <v>73</v>
      </c>
      <c r="D188" s="9" t="s">
        <v>41</v>
      </c>
      <c r="E188" s="10" t="s">
        <v>42</v>
      </c>
      <c r="F188" s="50" t="s">
        <v>43</v>
      </c>
      <c r="G188" s="46">
        <v>0.3975517028299364</v>
      </c>
      <c r="H188" s="24">
        <v>0.10415159967338861</v>
      </c>
      <c r="I188" s="24">
        <v>2.2157168449676949</v>
      </c>
      <c r="J188" s="24">
        <v>73.831479576785384</v>
      </c>
      <c r="K188" s="24">
        <v>91.041124519857775</v>
      </c>
      <c r="L188" s="24">
        <v>3.0216950001588732</v>
      </c>
      <c r="M188" s="24">
        <v>2.8492320708492551</v>
      </c>
      <c r="N188" s="24">
        <v>0.1635091275617099</v>
      </c>
      <c r="O188" s="24">
        <v>3.1873870487371141</v>
      </c>
      <c r="P188" s="24">
        <v>3.5133698150852282</v>
      </c>
      <c r="Q188" s="24">
        <v>4.6539116622354042E-2</v>
      </c>
      <c r="R188" s="24">
        <v>3.7260327484618641</v>
      </c>
      <c r="S188" s="24">
        <v>1.233093594246262</v>
      </c>
      <c r="T188" s="24">
        <v>1.1022727272727271</v>
      </c>
      <c r="U188" s="24">
        <v>0.17340627261937711</v>
      </c>
      <c r="V188" s="24">
        <v>5.7387086588904512E-2</v>
      </c>
      <c r="W188" s="24">
        <v>5.1298799004185713E-2</v>
      </c>
      <c r="X188" s="24">
        <v>1.0605296181641719</v>
      </c>
      <c r="Y188" s="24">
        <v>0.29583012326656388</v>
      </c>
      <c r="Z188" s="47">
        <v>0.89390840437095942</v>
      </c>
    </row>
    <row r="189" spans="1:26" s="1" customFormat="1" x14ac:dyDescent="0.3">
      <c r="A189" s="49">
        <v>264</v>
      </c>
      <c r="B189" s="30">
        <v>20351</v>
      </c>
      <c r="C189" s="9" t="s">
        <v>73</v>
      </c>
      <c r="D189" s="9" t="s">
        <v>41</v>
      </c>
      <c r="E189" s="10" t="s">
        <v>42</v>
      </c>
      <c r="F189" s="50" t="s">
        <v>43</v>
      </c>
      <c r="G189" s="46">
        <v>0.43608786577403841</v>
      </c>
      <c r="H189" s="24">
        <v>0.14065151365590101</v>
      </c>
      <c r="I189" s="24">
        <v>2.7003787773323151</v>
      </c>
      <c r="J189" s="24">
        <v>102.76969027363459</v>
      </c>
      <c r="K189" s="24">
        <v>37.893435346217949</v>
      </c>
      <c r="L189" s="24">
        <v>4.3112681466342426</v>
      </c>
      <c r="M189" s="24">
        <v>8.5183215469677229</v>
      </c>
      <c r="N189" s="24">
        <v>0.15754643973604279</v>
      </c>
      <c r="O189" s="24">
        <v>5.1899496122411213</v>
      </c>
      <c r="P189" s="24">
        <v>3.1408916961689779</v>
      </c>
      <c r="Q189" s="24">
        <v>5.0159781035495753E-2</v>
      </c>
      <c r="R189" s="24">
        <v>1.589658977658762</v>
      </c>
      <c r="S189" s="24">
        <v>0.36872189889181223</v>
      </c>
      <c r="T189" s="24">
        <v>0.60518731988472618</v>
      </c>
      <c r="U189" s="24">
        <v>7.9736946240473533E-2</v>
      </c>
      <c r="V189" s="24">
        <v>1.84950097114055E-2</v>
      </c>
      <c r="W189" s="24">
        <v>3.0356063450876391E-2</v>
      </c>
      <c r="X189" s="24">
        <v>0.50611709394427939</v>
      </c>
      <c r="Y189" s="24">
        <v>0.38070260879225909</v>
      </c>
      <c r="Z189" s="47">
        <v>1.6413110306266241</v>
      </c>
    </row>
    <row r="190" spans="1:26" s="1" customFormat="1" x14ac:dyDescent="0.3">
      <c r="A190" s="49">
        <v>265</v>
      </c>
      <c r="B190" s="30">
        <v>20352</v>
      </c>
      <c r="C190" s="9" t="s">
        <v>73</v>
      </c>
      <c r="D190" s="9" t="s">
        <v>41</v>
      </c>
      <c r="E190" s="10" t="s">
        <v>42</v>
      </c>
      <c r="F190" s="50" t="s">
        <v>43</v>
      </c>
      <c r="G190" s="46">
        <v>0.44835741766789339</v>
      </c>
      <c r="H190" s="24">
        <v>0.1628580719023078</v>
      </c>
      <c r="I190" s="24">
        <v>1.88443642058878</v>
      </c>
      <c r="J190" s="24">
        <v>71.70361006658311</v>
      </c>
      <c r="K190" s="24">
        <v>50.703905030504878</v>
      </c>
      <c r="L190" s="24">
        <v>2.7524443263309681</v>
      </c>
      <c r="M190" s="24">
        <v>12.842662684911859</v>
      </c>
      <c r="N190" s="24">
        <v>1.8219579731759841</v>
      </c>
      <c r="O190" s="24">
        <v>17.7036191365072</v>
      </c>
      <c r="P190" s="24">
        <v>9.0814555712035752</v>
      </c>
      <c r="Q190" s="24">
        <v>0.2006240033759828</v>
      </c>
      <c r="R190" s="24">
        <v>1.946340994469371</v>
      </c>
      <c r="S190" s="24">
        <v>0.70713183036979377</v>
      </c>
      <c r="T190" s="24">
        <v>0.51297169811320753</v>
      </c>
      <c r="U190" s="24">
        <v>0.39048272224523678</v>
      </c>
      <c r="V190" s="24">
        <v>0.14186761872337439</v>
      </c>
      <c r="W190" s="24">
        <v>0.1029144356940478</v>
      </c>
      <c r="X190" s="24">
        <v>0.21432037840288859</v>
      </c>
      <c r="Y190" s="24">
        <v>0.26355695100233889</v>
      </c>
      <c r="Z190" s="47">
        <v>0.72542583445147657</v>
      </c>
    </row>
    <row r="191" spans="1:26" s="1" customFormat="1" x14ac:dyDescent="0.3">
      <c r="A191" s="49">
        <v>266</v>
      </c>
      <c r="B191" s="30">
        <v>20353</v>
      </c>
      <c r="C191" s="9" t="s">
        <v>73</v>
      </c>
      <c r="D191" s="9" t="s">
        <v>41</v>
      </c>
      <c r="E191" s="10" t="s">
        <v>42</v>
      </c>
      <c r="F191" s="50" t="s">
        <v>43</v>
      </c>
      <c r="G191" s="46">
        <v>0.45522311907354363</v>
      </c>
      <c r="H191" s="24">
        <v>0.1380623983456917</v>
      </c>
      <c r="I191" s="24">
        <v>1.575110896349706</v>
      </c>
      <c r="J191" s="24">
        <v>75.043824202846167</v>
      </c>
      <c r="K191" s="24">
        <v>125.3018829071828</v>
      </c>
      <c r="L191" s="24">
        <v>1.9134354378009559</v>
      </c>
      <c r="M191" s="24">
        <v>5.8515335221146989</v>
      </c>
      <c r="N191" s="24">
        <v>1.739801232413956</v>
      </c>
      <c r="O191" s="24">
        <v>33.974782886285489</v>
      </c>
      <c r="P191" s="24">
        <v>9.7703998430781311</v>
      </c>
      <c r="Q191" s="24">
        <v>0.17806858064734399</v>
      </c>
      <c r="R191" s="24">
        <v>3.1948939932714189</v>
      </c>
      <c r="S191" s="24">
        <v>1.669716119057143</v>
      </c>
      <c r="T191" s="24">
        <v>0.28757799205899037</v>
      </c>
      <c r="U191" s="24">
        <v>0.56891023870056667</v>
      </c>
      <c r="V191" s="24">
        <v>0.29732397940449717</v>
      </c>
      <c r="W191" s="24">
        <v>5.1208604871357602E-2</v>
      </c>
      <c r="X191" s="24">
        <v>0.32699726158442238</v>
      </c>
      <c r="Y191" s="24">
        <v>9.0011747702628542E-2</v>
      </c>
      <c r="Z191" s="47">
        <v>0.1722316678726083</v>
      </c>
    </row>
    <row r="192" spans="1:26" s="1" customFormat="1" x14ac:dyDescent="0.3">
      <c r="A192" s="49">
        <v>267</v>
      </c>
      <c r="B192" s="30">
        <v>20354</v>
      </c>
      <c r="C192" s="9" t="s">
        <v>73</v>
      </c>
      <c r="D192" s="9" t="s">
        <v>41</v>
      </c>
      <c r="E192" s="10" t="s">
        <v>42</v>
      </c>
      <c r="F192" s="50" t="s">
        <v>43</v>
      </c>
      <c r="G192" s="46">
        <v>0.25619084373526818</v>
      </c>
      <c r="H192" s="24">
        <v>1.455949430295869E-2</v>
      </c>
      <c r="I192" s="24">
        <v>1.2814093090046339</v>
      </c>
      <c r="J192" s="24">
        <v>14.79171045193331</v>
      </c>
      <c r="K192" s="24">
        <v>32.009418417673857</v>
      </c>
      <c r="L192" s="24">
        <v>4.2768952080238281</v>
      </c>
      <c r="M192" s="24">
        <v>5.2956280389023664</v>
      </c>
      <c r="N192" s="24">
        <v>0.46396436336156111</v>
      </c>
      <c r="O192" s="24">
        <v>3.2118260325535131</v>
      </c>
      <c r="P192" s="24">
        <v>11.45979528415093</v>
      </c>
      <c r="Q192" s="24">
        <v>4.048626976811974E-2</v>
      </c>
      <c r="R192" s="24">
        <v>9.2552466252667678</v>
      </c>
      <c r="S192" s="24">
        <v>2.1640106140321409</v>
      </c>
      <c r="T192" s="24">
        <v>3.5680000000000001</v>
      </c>
      <c r="U192" s="24">
        <v>0.37471041164103019</v>
      </c>
      <c r="V192" s="24">
        <v>8.761271750077973E-2</v>
      </c>
      <c r="W192" s="24">
        <v>0.14445501053265131</v>
      </c>
      <c r="X192" s="24">
        <v>0.80762757063094404</v>
      </c>
      <c r="Y192" s="24">
        <v>0.38551106679960118</v>
      </c>
      <c r="Z192" s="47">
        <v>1.6487904342353681</v>
      </c>
    </row>
    <row r="193" spans="1:26" s="1" customFormat="1" x14ac:dyDescent="0.3">
      <c r="A193" s="49">
        <v>268</v>
      </c>
      <c r="B193" s="30">
        <v>20355</v>
      </c>
      <c r="C193" s="9" t="s">
        <v>73</v>
      </c>
      <c r="D193" s="9" t="s">
        <v>41</v>
      </c>
      <c r="E193" s="10" t="s">
        <v>42</v>
      </c>
      <c r="F193" s="50" t="s">
        <v>43</v>
      </c>
      <c r="G193" s="46">
        <v>0.39602097215387222</v>
      </c>
      <c r="H193" s="24">
        <v>0.1831281932653881</v>
      </c>
      <c r="I193" s="24">
        <v>1.901209544835607</v>
      </c>
      <c r="J193" s="24">
        <v>55.962840668000879</v>
      </c>
      <c r="K193" s="24">
        <v>84.786659557240952</v>
      </c>
      <c r="L193" s="24">
        <v>2.890250921776274</v>
      </c>
      <c r="M193" s="24">
        <v>6.9012740260307179</v>
      </c>
      <c r="N193" s="24">
        <v>2.503555428852787</v>
      </c>
      <c r="O193" s="24">
        <v>46.758011260292378</v>
      </c>
      <c r="P193" s="24">
        <v>10.45579467324775</v>
      </c>
      <c r="Q193" s="24">
        <v>0.23944190825192821</v>
      </c>
      <c r="R193" s="24">
        <v>4.3788828089237288</v>
      </c>
      <c r="S193" s="24">
        <v>1.515052819785135</v>
      </c>
      <c r="T193" s="24">
        <v>0.2236150424585524</v>
      </c>
      <c r="U193" s="24">
        <v>1.0484880557802609</v>
      </c>
      <c r="V193" s="24">
        <v>0.36276713827181739</v>
      </c>
      <c r="W193" s="24">
        <v>5.354281248011173E-2</v>
      </c>
      <c r="X193" s="24">
        <v>0.41879961741478727</v>
      </c>
      <c r="Y193" s="24">
        <v>5.106668806090154E-2</v>
      </c>
      <c r="Z193" s="47">
        <v>0.14759554224008209</v>
      </c>
    </row>
    <row r="194" spans="1:26" s="1" customFormat="1" x14ac:dyDescent="0.3">
      <c r="A194" s="49">
        <v>270</v>
      </c>
      <c r="B194" s="30">
        <v>20409</v>
      </c>
      <c r="C194" s="9" t="s">
        <v>73</v>
      </c>
      <c r="D194" s="9" t="s">
        <v>41</v>
      </c>
      <c r="E194" s="10" t="s">
        <v>42</v>
      </c>
      <c r="F194" s="50" t="s">
        <v>43</v>
      </c>
      <c r="G194" s="46">
        <v>0.35357413673555133</v>
      </c>
      <c r="H194" s="24">
        <v>0.21167842623020849</v>
      </c>
      <c r="I194" s="24">
        <v>2.0901722356547761</v>
      </c>
      <c r="J194" s="24">
        <v>94.576269599325798</v>
      </c>
      <c r="K194" s="24">
        <v>56.801818664231007</v>
      </c>
      <c r="L194" s="24">
        <v>2.2570523763375232</v>
      </c>
      <c r="M194" s="24">
        <v>15.83303988350562</v>
      </c>
      <c r="N194" s="24">
        <v>1.3795062950053629</v>
      </c>
      <c r="O194" s="24">
        <v>17.739151156160371</v>
      </c>
      <c r="P194" s="24">
        <v>9.509208432268661</v>
      </c>
      <c r="Q194" s="24">
        <v>0.14507057078737809</v>
      </c>
      <c r="R194" s="24">
        <v>1.3555692177280541</v>
      </c>
      <c r="S194" s="24">
        <v>0.60059271638512501</v>
      </c>
      <c r="T194" s="24">
        <v>0.53605769230769229</v>
      </c>
      <c r="U194" s="24">
        <v>0.1966532001576084</v>
      </c>
      <c r="V194" s="24">
        <v>8.7128328176731967E-2</v>
      </c>
      <c r="W194" s="24">
        <v>7.776619539804161E-2</v>
      </c>
      <c r="X194" s="24">
        <v>0.14255331843690061</v>
      </c>
      <c r="Y194" s="24">
        <v>0.39544841037784079</v>
      </c>
      <c r="Z194" s="47">
        <v>0.89254777436220156</v>
      </c>
    </row>
    <row r="195" spans="1:26" s="1" customFormat="1" x14ac:dyDescent="0.3">
      <c r="A195" s="49">
        <v>271</v>
      </c>
      <c r="B195" s="30">
        <v>23508</v>
      </c>
      <c r="C195" s="9" t="s">
        <v>73</v>
      </c>
      <c r="D195" s="9" t="s">
        <v>41</v>
      </c>
      <c r="E195" s="10" t="s">
        <v>42</v>
      </c>
      <c r="F195" s="50" t="s">
        <v>43</v>
      </c>
      <c r="G195" s="46">
        <v>0.35747563635640212</v>
      </c>
      <c r="H195" s="24">
        <v>0.13439114127244231</v>
      </c>
      <c r="I195" s="24">
        <v>1.887010586313729</v>
      </c>
      <c r="J195" s="24">
        <v>92.849570429402462</v>
      </c>
      <c r="K195" s="24">
        <v>223.90097780014091</v>
      </c>
      <c r="L195" s="24">
        <v>2.623946631995254</v>
      </c>
      <c r="M195" s="24">
        <v>2.4665407678463618</v>
      </c>
      <c r="N195" s="24">
        <v>0.46208678562047772</v>
      </c>
      <c r="O195" s="24">
        <v>11.97663402171599</v>
      </c>
      <c r="P195" s="24">
        <v>5.9479100134837841</v>
      </c>
      <c r="Q195" s="24">
        <v>7.7688933519998948E-2</v>
      </c>
      <c r="R195" s="24">
        <v>6.3274844878881664</v>
      </c>
      <c r="S195" s="24">
        <v>2.411437950274443</v>
      </c>
      <c r="T195" s="24">
        <v>0.49662618083670718</v>
      </c>
      <c r="U195" s="24">
        <v>0.49157552172836838</v>
      </c>
      <c r="V195" s="24">
        <v>0.1873420426064738</v>
      </c>
      <c r="W195" s="24">
        <v>3.8582358347313918E-2</v>
      </c>
      <c r="X195" s="24">
        <v>1.0638164453638159</v>
      </c>
      <c r="Y195" s="24">
        <v>7.8487143158917319E-2</v>
      </c>
      <c r="Z195" s="47">
        <v>0.2059460749467705</v>
      </c>
    </row>
    <row r="196" spans="1:26" s="1" customFormat="1" x14ac:dyDescent="0.3">
      <c r="A196" s="49">
        <v>272</v>
      </c>
      <c r="B196" s="30">
        <v>23556</v>
      </c>
      <c r="C196" s="9" t="s">
        <v>73</v>
      </c>
      <c r="D196" s="9" t="s">
        <v>41</v>
      </c>
      <c r="E196" s="10" t="s">
        <v>42</v>
      </c>
      <c r="F196" s="50" t="s">
        <v>43</v>
      </c>
      <c r="G196" s="46">
        <v>0.33707606263899198</v>
      </c>
      <c r="H196" s="24">
        <v>9.7470709847660209E-2</v>
      </c>
      <c r="I196" s="24">
        <v>1.9460909271450559</v>
      </c>
      <c r="J196" s="24">
        <v>65.000279821380687</v>
      </c>
      <c r="K196" s="24">
        <v>128.46488484112751</v>
      </c>
      <c r="L196" s="24">
        <v>2.2442525484440372</v>
      </c>
      <c r="M196" s="24">
        <v>2.1934877480996202</v>
      </c>
      <c r="N196" s="24">
        <v>0.29501764435798961</v>
      </c>
      <c r="O196" s="24">
        <v>2.047760661910166</v>
      </c>
      <c r="P196" s="24">
        <v>4.3351528906396064</v>
      </c>
      <c r="Q196" s="24">
        <v>6.8052419787774265E-2</v>
      </c>
      <c r="R196" s="24">
        <v>4.4354831391885234</v>
      </c>
      <c r="S196" s="24">
        <v>1.9763743355281871</v>
      </c>
      <c r="T196" s="24">
        <v>2.1170212765957448</v>
      </c>
      <c r="U196" s="24">
        <v>0.30184536054965222</v>
      </c>
      <c r="V196" s="24">
        <v>0.1344970559391476</v>
      </c>
      <c r="W196" s="24">
        <v>0.14406842061454339</v>
      </c>
      <c r="X196" s="24">
        <v>1.0231434164099611</v>
      </c>
      <c r="Y196" s="24">
        <v>0.47729214837756229</v>
      </c>
      <c r="Z196" s="47">
        <v>1.0711641203486739</v>
      </c>
    </row>
    <row r="197" spans="1:26" s="1" customFormat="1" x14ac:dyDescent="0.3">
      <c r="A197" s="49">
        <v>273</v>
      </c>
      <c r="B197" s="30">
        <v>23558</v>
      </c>
      <c r="C197" s="9" t="s">
        <v>73</v>
      </c>
      <c r="D197" s="9" t="s">
        <v>41</v>
      </c>
      <c r="E197" s="10" t="s">
        <v>42</v>
      </c>
      <c r="F197" s="50" t="s">
        <v>43</v>
      </c>
      <c r="G197" s="46">
        <v>0.44366499753441713</v>
      </c>
      <c r="H197" s="24">
        <v>5.7467643301005518E-2</v>
      </c>
      <c r="I197" s="24">
        <v>1.3759707380549491</v>
      </c>
      <c r="J197" s="24">
        <v>39.135828697621108</v>
      </c>
      <c r="K197" s="24">
        <v>65.8941028308721</v>
      </c>
      <c r="L197" s="24">
        <v>1.816280060301934</v>
      </c>
      <c r="M197" s="24">
        <v>2.9639093422180252</v>
      </c>
      <c r="N197" s="24">
        <v>0.33173677613889357</v>
      </c>
      <c r="O197" s="24">
        <v>7.7962756297949616</v>
      </c>
      <c r="P197" s="24">
        <v>4.9904180766553869</v>
      </c>
      <c r="Q197" s="24">
        <v>6.6474746412674479E-2</v>
      </c>
      <c r="R197" s="24">
        <v>3.058122161866299</v>
      </c>
      <c r="S197" s="24">
        <v>1.6837283129992211</v>
      </c>
      <c r="T197" s="24">
        <v>0.64010282776349614</v>
      </c>
      <c r="U197" s="24">
        <v>0.20328789520904211</v>
      </c>
      <c r="V197" s="24">
        <v>0.1119254126344635</v>
      </c>
      <c r="W197" s="24">
        <v>4.2550673153614257E-2</v>
      </c>
      <c r="X197" s="24">
        <v>0.612798790580663</v>
      </c>
      <c r="Y197" s="24">
        <v>0.20931237991253321</v>
      </c>
      <c r="Z197" s="47">
        <v>0.38016990200947709</v>
      </c>
    </row>
    <row r="198" spans="1:26" s="1" customFormat="1" x14ac:dyDescent="0.3">
      <c r="A198" s="49">
        <v>274</v>
      </c>
      <c r="B198" s="30">
        <v>26554</v>
      </c>
      <c r="C198" s="9" t="s">
        <v>73</v>
      </c>
      <c r="D198" s="9" t="s">
        <v>41</v>
      </c>
      <c r="E198" s="10" t="s">
        <v>42</v>
      </c>
      <c r="F198" s="50" t="s">
        <v>43</v>
      </c>
      <c r="G198" s="46">
        <v>0.31739677465443761</v>
      </c>
      <c r="H198" s="24">
        <v>9.0657263956263848E-2</v>
      </c>
      <c r="I198" s="24">
        <v>2.1797409756960091</v>
      </c>
      <c r="J198" s="24">
        <v>32.278701555383691</v>
      </c>
      <c r="K198" s="24">
        <v>21.30580156703676</v>
      </c>
      <c r="L198" s="24">
        <v>4.4758007602935148</v>
      </c>
      <c r="M198" s="24">
        <v>7.4529184167437244</v>
      </c>
      <c r="N198" s="24">
        <v>0.4112416195499638</v>
      </c>
      <c r="O198" s="24">
        <v>15.30466086671939</v>
      </c>
      <c r="P198" s="24">
        <v>4.9193552785883767</v>
      </c>
      <c r="Q198" s="24">
        <v>8.3596649613802809E-2</v>
      </c>
      <c r="R198" s="24">
        <v>2.9542862090901219</v>
      </c>
      <c r="S198" s="24">
        <v>0.66005757791961794</v>
      </c>
      <c r="T198" s="24">
        <v>0.32142857142857151</v>
      </c>
      <c r="U198" s="24">
        <v>0.2469684290801967</v>
      </c>
      <c r="V198" s="24">
        <v>5.517860206628164E-2</v>
      </c>
      <c r="W198" s="24">
        <v>2.6870351661579469E-2</v>
      </c>
      <c r="X198" s="24">
        <v>0.60054337241075684</v>
      </c>
      <c r="Y198" s="24">
        <v>0.10880075547168019</v>
      </c>
      <c r="Z198" s="47">
        <v>0.48697050406065501</v>
      </c>
    </row>
    <row r="199" spans="1:26" s="1" customFormat="1" x14ac:dyDescent="0.3">
      <c r="A199" s="49">
        <v>275</v>
      </c>
      <c r="B199" s="30">
        <v>26587</v>
      </c>
      <c r="C199" s="9" t="s">
        <v>73</v>
      </c>
      <c r="D199" s="9" t="s">
        <v>41</v>
      </c>
      <c r="E199" s="10" t="s">
        <v>42</v>
      </c>
      <c r="F199" s="50" t="s">
        <v>43</v>
      </c>
      <c r="G199" s="46">
        <v>0.37400864358785202</v>
      </c>
      <c r="H199" s="24">
        <v>7.7295983107474667E-2</v>
      </c>
      <c r="I199" s="24">
        <v>2.460665838455721</v>
      </c>
      <c r="J199" s="24">
        <v>48.606168433683962</v>
      </c>
      <c r="K199" s="24">
        <v>70.302378315818174</v>
      </c>
      <c r="L199" s="24">
        <v>1.750660663215436</v>
      </c>
      <c r="M199" s="24">
        <v>3.5114029585828641</v>
      </c>
      <c r="N199" s="24">
        <v>0.1713626687600244</v>
      </c>
      <c r="O199" s="24">
        <v>9.8614853501331812</v>
      </c>
      <c r="P199" s="24">
        <v>5.0787788292833698</v>
      </c>
      <c r="Q199" s="24">
        <v>3.3740919721090543E-2</v>
      </c>
      <c r="R199" s="24">
        <v>2.5320985425113589</v>
      </c>
      <c r="S199" s="24">
        <v>1.446367417578605</v>
      </c>
      <c r="T199" s="24">
        <v>0.51501154734411081</v>
      </c>
      <c r="U199" s="24">
        <v>8.5435333648766126E-2</v>
      </c>
      <c r="V199" s="24">
        <v>4.8801766923720763E-2</v>
      </c>
      <c r="W199" s="24">
        <v>1.737696327437227E-2</v>
      </c>
      <c r="X199" s="24">
        <v>0.49856444386034532</v>
      </c>
      <c r="Y199" s="24">
        <v>0.2033931692221258</v>
      </c>
      <c r="Z199" s="47">
        <v>0.3560724205238962</v>
      </c>
    </row>
    <row r="200" spans="1:26" s="1" customFormat="1" x14ac:dyDescent="0.3">
      <c r="A200" s="49">
        <v>276</v>
      </c>
      <c r="B200" s="30">
        <v>26640</v>
      </c>
      <c r="C200" s="9" t="s">
        <v>73</v>
      </c>
      <c r="D200" s="9" t="s">
        <v>41</v>
      </c>
      <c r="E200" s="10" t="s">
        <v>42</v>
      </c>
      <c r="F200" s="50" t="s">
        <v>43</v>
      </c>
      <c r="G200" s="46">
        <v>0.40816144594159037</v>
      </c>
      <c r="H200" s="24">
        <v>0.12587382556110521</v>
      </c>
      <c r="I200" s="24">
        <v>2.0860381967990049</v>
      </c>
      <c r="J200" s="24">
        <v>60.952341548629263</v>
      </c>
      <c r="K200" s="24">
        <v>77.484567237051451</v>
      </c>
      <c r="L200" s="24">
        <v>1.9765253265018901</v>
      </c>
      <c r="M200" s="24">
        <v>2.8537964106635121</v>
      </c>
      <c r="N200" s="24">
        <v>0.190874315148582</v>
      </c>
      <c r="O200" s="24">
        <v>3.0823932537050438</v>
      </c>
      <c r="P200" s="24">
        <v>3.627837327405937</v>
      </c>
      <c r="Q200" s="24">
        <v>5.261380208716953E-2</v>
      </c>
      <c r="R200" s="24">
        <v>2.512622249875073</v>
      </c>
      <c r="S200" s="24">
        <v>1.271232003043433</v>
      </c>
      <c r="T200" s="24">
        <v>1.176954732510288</v>
      </c>
      <c r="U200" s="24">
        <v>0.13219860977474571</v>
      </c>
      <c r="V200" s="24">
        <v>6.68843490150033E-2</v>
      </c>
      <c r="W200" s="24">
        <v>6.1924063361853847E-2</v>
      </c>
      <c r="X200" s="24">
        <v>0.69259507059312075</v>
      </c>
      <c r="Y200" s="24">
        <v>0.46841690292633759</v>
      </c>
      <c r="Z200" s="47">
        <v>0.92583787199548329</v>
      </c>
    </row>
    <row r="201" spans="1:26" s="1" customFormat="1" x14ac:dyDescent="0.3">
      <c r="A201" s="49">
        <v>278</v>
      </c>
      <c r="B201" s="30">
        <v>26860</v>
      </c>
      <c r="C201" s="9" t="s">
        <v>73</v>
      </c>
      <c r="D201" s="9" t="s">
        <v>41</v>
      </c>
      <c r="E201" s="10" t="s">
        <v>42</v>
      </c>
      <c r="F201" s="50" t="s">
        <v>43</v>
      </c>
      <c r="G201" s="46">
        <v>0.44479853846572592</v>
      </c>
      <c r="H201" s="24">
        <v>7.1829275566651946E-2</v>
      </c>
      <c r="I201" s="24">
        <v>1.887748849831614</v>
      </c>
      <c r="J201" s="24">
        <v>30.306143579434242</v>
      </c>
      <c r="K201" s="24">
        <v>13.752704794133489</v>
      </c>
      <c r="L201" s="24">
        <v>13.13319643099862</v>
      </c>
      <c r="M201" s="24">
        <v>13.55871445161856</v>
      </c>
      <c r="N201" s="24">
        <v>0.18095555686953849</v>
      </c>
      <c r="O201" s="24">
        <v>12.76665186678507</v>
      </c>
      <c r="P201" s="24">
        <v>6.1528447772417829</v>
      </c>
      <c r="Q201" s="24">
        <v>2.941006370563078E-2</v>
      </c>
      <c r="R201" s="24">
        <v>5.9597478328274747</v>
      </c>
      <c r="S201" s="24">
        <v>0.45379263640346762</v>
      </c>
      <c r="T201" s="24">
        <v>0.48194662480376771</v>
      </c>
      <c r="U201" s="24">
        <v>0.175276563432951</v>
      </c>
      <c r="V201" s="24">
        <v>1.3346070345772129E-2</v>
      </c>
      <c r="W201" s="24">
        <v>1.417408093819254E-2</v>
      </c>
      <c r="X201" s="24">
        <v>0.96861663971622725</v>
      </c>
      <c r="Y201" s="24">
        <v>8.0866949126456325E-2</v>
      </c>
      <c r="Z201" s="47">
        <v>1.062041527653323</v>
      </c>
    </row>
    <row r="202" spans="1:26" s="1" customFormat="1" x14ac:dyDescent="0.3">
      <c r="A202" s="49">
        <v>279</v>
      </c>
      <c r="B202" s="30">
        <v>26866</v>
      </c>
      <c r="C202" s="9" t="s">
        <v>73</v>
      </c>
      <c r="D202" s="9" t="s">
        <v>41</v>
      </c>
      <c r="E202" s="10" t="s">
        <v>42</v>
      </c>
      <c r="F202" s="50" t="s">
        <v>43</v>
      </c>
      <c r="G202" s="46">
        <v>0.38507572554929592</v>
      </c>
      <c r="H202" s="24">
        <v>0.17587209541775489</v>
      </c>
      <c r="I202" s="24">
        <v>7.4756076184489277</v>
      </c>
      <c r="J202" s="24">
        <v>33.98209525290887</v>
      </c>
      <c r="K202" s="24">
        <v>5.141280641705265</v>
      </c>
      <c r="L202" s="24">
        <v>6.8134563035899047</v>
      </c>
      <c r="M202" s="24">
        <v>34.870558941486259</v>
      </c>
      <c r="N202" s="24">
        <v>0.22176286074600821</v>
      </c>
      <c r="O202" s="24">
        <v>19.481773743838311</v>
      </c>
      <c r="P202" s="24">
        <v>5.2756996976506159</v>
      </c>
      <c r="Q202" s="24">
        <v>4.2034777082699391E-2</v>
      </c>
      <c r="R202" s="24">
        <v>1.030833759250114</v>
      </c>
      <c r="S202" s="24">
        <v>0.15129380938525769</v>
      </c>
      <c r="T202" s="24">
        <v>0.27080181543116488</v>
      </c>
      <c r="U202" s="24">
        <v>4.3330867279399533E-2</v>
      </c>
      <c r="V202" s="24">
        <v>6.3596015515017196E-3</v>
      </c>
      <c r="W202" s="24">
        <v>1.1383093945239319E-2</v>
      </c>
      <c r="X202" s="24">
        <v>0.1953928044291767</v>
      </c>
      <c r="Y202" s="24">
        <v>0.26270173342805669</v>
      </c>
      <c r="Z202" s="47">
        <v>1.7899067815893881</v>
      </c>
    </row>
    <row r="203" spans="1:26" s="1" customFormat="1" x14ac:dyDescent="0.3">
      <c r="A203" s="49">
        <v>280</v>
      </c>
      <c r="B203" s="30">
        <v>26869</v>
      </c>
      <c r="C203" s="9" t="s">
        <v>73</v>
      </c>
      <c r="D203" s="9" t="s">
        <v>41</v>
      </c>
      <c r="E203" s="10" t="s">
        <v>42</v>
      </c>
      <c r="F203" s="50" t="s">
        <v>43</v>
      </c>
      <c r="G203" s="46">
        <v>0.3201667388697233</v>
      </c>
      <c r="H203" s="24">
        <v>5.6410762608864053E-2</v>
      </c>
      <c r="I203" s="24">
        <v>2.0149309193942511</v>
      </c>
      <c r="J203" s="24">
        <v>20.261866035193471</v>
      </c>
      <c r="K203" s="24">
        <v>32.659824127652421</v>
      </c>
      <c r="L203" s="24">
        <v>8.5211615145005997</v>
      </c>
      <c r="M203" s="24">
        <v>5.4821606876632938</v>
      </c>
      <c r="N203" s="24">
        <v>0.30843635492570398</v>
      </c>
      <c r="O203" s="24">
        <v>18.333708329924271</v>
      </c>
      <c r="P203" s="24">
        <v>8.8366196670939363</v>
      </c>
      <c r="Q203" s="24">
        <v>3.4904337466765543E-2</v>
      </c>
      <c r="R203" s="24">
        <v>13.735143443527001</v>
      </c>
      <c r="S203" s="24">
        <v>1.611886292749372</v>
      </c>
      <c r="T203" s="24">
        <v>0.48198757763975147</v>
      </c>
      <c r="U203" s="24">
        <v>0.47941608190729829</v>
      </c>
      <c r="V203" s="24">
        <v>5.6261823120177697E-2</v>
      </c>
      <c r="W203" s="24">
        <v>1.6823457064726741E-2</v>
      </c>
      <c r="X203" s="24">
        <v>1.5543436247091551</v>
      </c>
      <c r="Y203" s="24">
        <v>3.5091557625260873E-2</v>
      </c>
      <c r="Z203" s="47">
        <v>0.29902083032025301</v>
      </c>
    </row>
    <row r="204" spans="1:26" s="1" customFormat="1" x14ac:dyDescent="0.3">
      <c r="A204" s="49">
        <v>281</v>
      </c>
      <c r="B204" s="30">
        <v>26875</v>
      </c>
      <c r="C204" s="9" t="s">
        <v>73</v>
      </c>
      <c r="D204" s="9" t="s">
        <v>41</v>
      </c>
      <c r="E204" s="10" t="s">
        <v>42</v>
      </c>
      <c r="F204" s="50" t="s">
        <v>43</v>
      </c>
      <c r="G204" s="46">
        <v>0.33767382902956361</v>
      </c>
      <c r="H204" s="24">
        <v>8.7797513582688627E-2</v>
      </c>
      <c r="I204" s="24">
        <v>1.3632191096356101</v>
      </c>
      <c r="J204" s="24">
        <v>73.491887045822708</v>
      </c>
      <c r="K204" s="24">
        <v>149.03600618226091</v>
      </c>
      <c r="L204" s="24">
        <v>1.971834923703784</v>
      </c>
      <c r="M204" s="24">
        <v>2.0270173304207799</v>
      </c>
      <c r="N204" s="24">
        <v>0.1692541204082344</v>
      </c>
      <c r="O204" s="24">
        <v>4.1004128554577326</v>
      </c>
      <c r="P204" s="24">
        <v>4.1106383239252091</v>
      </c>
      <c r="Q204" s="24">
        <v>4.1174656360089421E-2</v>
      </c>
      <c r="R204" s="24">
        <v>3.9987325634499258</v>
      </c>
      <c r="S204" s="24">
        <v>2.027924607369735</v>
      </c>
      <c r="T204" s="24">
        <v>1.0024937655860351</v>
      </c>
      <c r="U204" s="24">
        <v>0.1646464391759502</v>
      </c>
      <c r="V204" s="24">
        <v>8.3499098832618079E-2</v>
      </c>
      <c r="W204" s="24">
        <v>4.1277336301137023E-2</v>
      </c>
      <c r="X204" s="24">
        <v>0.97277654912524025</v>
      </c>
      <c r="Y204" s="24">
        <v>0.25070287889448861</v>
      </c>
      <c r="Z204" s="47">
        <v>0.49434469207723292</v>
      </c>
    </row>
    <row r="205" spans="1:26" s="1" customFormat="1" x14ac:dyDescent="0.3">
      <c r="A205" s="49">
        <v>282</v>
      </c>
      <c r="B205" s="30">
        <v>26876</v>
      </c>
      <c r="C205" s="9" t="s">
        <v>73</v>
      </c>
      <c r="D205" s="9" t="s">
        <v>41</v>
      </c>
      <c r="E205" s="10" t="s">
        <v>42</v>
      </c>
      <c r="F205" s="50" t="s">
        <v>43</v>
      </c>
      <c r="G205" s="46">
        <v>0.29432912627894842</v>
      </c>
      <c r="H205" s="24">
        <v>7.568049423441256E-2</v>
      </c>
      <c r="I205" s="24">
        <v>1.281809203544011</v>
      </c>
      <c r="J205" s="24">
        <v>64.734406325321558</v>
      </c>
      <c r="K205" s="24">
        <v>59.272836049944161</v>
      </c>
      <c r="L205" s="24">
        <v>1.867500167435413</v>
      </c>
      <c r="M205" s="24">
        <v>8.8412599068991842</v>
      </c>
      <c r="N205" s="24">
        <v>2.01043431125143</v>
      </c>
      <c r="O205" s="24">
        <v>20.493766715555171</v>
      </c>
      <c r="P205" s="24">
        <v>8.0953325856267782</v>
      </c>
      <c r="Q205" s="24">
        <v>0.24834486909419201</v>
      </c>
      <c r="R205" s="24">
        <v>1.709941243476641</v>
      </c>
      <c r="S205" s="24">
        <v>0.91563110584608776</v>
      </c>
      <c r="T205" s="24">
        <v>0.39501438159156282</v>
      </c>
      <c r="U205" s="24">
        <v>0.42465513426996637</v>
      </c>
      <c r="V205" s="24">
        <v>0.22739228711991691</v>
      </c>
      <c r="W205" s="24">
        <v>9.8099794886679872E-2</v>
      </c>
      <c r="X205" s="24">
        <v>0.21122557046175389</v>
      </c>
      <c r="Y205" s="24">
        <v>0.23101049997976669</v>
      </c>
      <c r="Z205" s="47">
        <v>0.4314121473915527</v>
      </c>
    </row>
    <row r="206" spans="1:26" s="1" customFormat="1" x14ac:dyDescent="0.3">
      <c r="A206" s="49">
        <v>283</v>
      </c>
      <c r="B206" s="30">
        <v>26956</v>
      </c>
      <c r="C206" s="9" t="s">
        <v>73</v>
      </c>
      <c r="D206" s="9" t="s">
        <v>41</v>
      </c>
      <c r="E206" s="10" t="s">
        <v>42</v>
      </c>
      <c r="F206" s="50" t="s">
        <v>43</v>
      </c>
      <c r="G206" s="46">
        <v>0.39449991313778682</v>
      </c>
      <c r="H206" s="24">
        <v>7.601390668530715E-2</v>
      </c>
      <c r="I206" s="24">
        <v>2.1559494533713019</v>
      </c>
      <c r="J206" s="24">
        <v>47.722597039714017</v>
      </c>
      <c r="K206" s="24">
        <v>36.568224371276123</v>
      </c>
      <c r="L206" s="24">
        <v>3.098623938898784</v>
      </c>
      <c r="M206" s="24">
        <v>6.169207595037248</v>
      </c>
      <c r="N206" s="24">
        <v>0.26224769210880461</v>
      </c>
      <c r="O206" s="24">
        <v>17.885150998686971</v>
      </c>
      <c r="P206" s="24">
        <v>4.7272567195067872</v>
      </c>
      <c r="Q206" s="24">
        <v>5.5475661185620133E-2</v>
      </c>
      <c r="R206" s="24">
        <v>2.3743715235271519</v>
      </c>
      <c r="S206" s="24">
        <v>0.76626643643983994</v>
      </c>
      <c r="T206" s="24">
        <v>0.26431181485992689</v>
      </c>
      <c r="U206" s="24">
        <v>0.13171983016797689</v>
      </c>
      <c r="V206" s="24">
        <v>4.2509137205849083E-2</v>
      </c>
      <c r="W206" s="24">
        <v>1.4662872688525661E-2</v>
      </c>
      <c r="X206" s="24">
        <v>0.50227260003236696</v>
      </c>
      <c r="Y206" s="24">
        <v>0.11131864252957729</v>
      </c>
      <c r="Z206" s="47">
        <v>0.34493461058786468</v>
      </c>
    </row>
    <row r="207" spans="1:26" s="1" customFormat="1" x14ac:dyDescent="0.3">
      <c r="A207" s="49">
        <v>284</v>
      </c>
      <c r="B207" s="30">
        <v>26971</v>
      </c>
      <c r="C207" s="9" t="s">
        <v>73</v>
      </c>
      <c r="D207" s="9" t="s">
        <v>41</v>
      </c>
      <c r="E207" s="10" t="s">
        <v>42</v>
      </c>
      <c r="F207" s="50" t="s">
        <v>43</v>
      </c>
      <c r="G207" s="46">
        <v>0.41558408774576888</v>
      </c>
      <c r="H207" s="24">
        <v>0.14007331704399131</v>
      </c>
      <c r="I207" s="24">
        <v>2.218540395600082</v>
      </c>
      <c r="J207" s="24">
        <v>92.324197602474868</v>
      </c>
      <c r="K207" s="24">
        <v>92.860094369373869</v>
      </c>
      <c r="L207" s="24">
        <v>2.651046027246458</v>
      </c>
      <c r="M207" s="24">
        <v>3.4159272823325488</v>
      </c>
      <c r="N207" s="24">
        <v>0.19746300614824611</v>
      </c>
      <c r="O207" s="24">
        <v>2.8511995180975331</v>
      </c>
      <c r="P207" s="24">
        <v>3.4357550678330102</v>
      </c>
      <c r="Q207" s="24">
        <v>5.7472957835958148E-2</v>
      </c>
      <c r="R207" s="24">
        <v>2.6664340515325602</v>
      </c>
      <c r="S207" s="24">
        <v>1.005804510418888</v>
      </c>
      <c r="T207" s="24">
        <v>1.2050209205020921</v>
      </c>
      <c r="U207" s="24">
        <v>0.15324785181609391</v>
      </c>
      <c r="V207" s="24">
        <v>5.7806560218521243E-2</v>
      </c>
      <c r="W207" s="24">
        <v>6.9256116555464209E-2</v>
      </c>
      <c r="X207" s="24">
        <v>0.77608385897377885</v>
      </c>
      <c r="Y207" s="24">
        <v>0.45192226667278501</v>
      </c>
      <c r="Z207" s="47">
        <v>1.198066729687101</v>
      </c>
    </row>
    <row r="208" spans="1:26" s="1" customFormat="1" x14ac:dyDescent="0.3">
      <c r="A208" s="49">
        <v>285</v>
      </c>
      <c r="B208" s="30">
        <v>26988</v>
      </c>
      <c r="C208" s="9" t="s">
        <v>73</v>
      </c>
      <c r="D208" s="9" t="s">
        <v>41</v>
      </c>
      <c r="E208" s="10" t="s">
        <v>42</v>
      </c>
      <c r="F208" s="50" t="s">
        <v>43</v>
      </c>
      <c r="G208" s="46">
        <v>0.5031965529484308</v>
      </c>
      <c r="H208" s="24">
        <v>0.1825546365528167</v>
      </c>
      <c r="I208" s="24">
        <v>3.472493519044709</v>
      </c>
      <c r="J208" s="24">
        <v>42.497685040028429</v>
      </c>
      <c r="K208" s="24">
        <v>14.303155564126801</v>
      </c>
      <c r="L208" s="24">
        <v>11.261047778392079</v>
      </c>
      <c r="M208" s="24">
        <v>14.93761385748026</v>
      </c>
      <c r="N208" s="24">
        <v>0.17890852402510429</v>
      </c>
      <c r="O208" s="24">
        <v>7.6260991450905413</v>
      </c>
      <c r="P208" s="24">
        <v>5.0274506613514482</v>
      </c>
      <c r="Q208" s="24">
        <v>3.558633114004766E-2</v>
      </c>
      <c r="R208" s="24">
        <v>3.790053929706914</v>
      </c>
      <c r="S208" s="24">
        <v>0.33656316927980218</v>
      </c>
      <c r="T208" s="24">
        <v>0.65924276169265028</v>
      </c>
      <c r="U208" s="24">
        <v>0.13487411418118911</v>
      </c>
      <c r="V208" s="24">
        <v>1.197704839153496E-2</v>
      </c>
      <c r="W208" s="24">
        <v>2.3460031219274181E-2</v>
      </c>
      <c r="X208" s="24">
        <v>0.75387192933447789</v>
      </c>
      <c r="Y208" s="24">
        <v>0.1739402061077347</v>
      </c>
      <c r="Z208" s="47">
        <v>1.9587489715625661</v>
      </c>
    </row>
    <row r="209" spans="1:26" s="1" customFormat="1" x14ac:dyDescent="0.3">
      <c r="A209" s="49">
        <v>286</v>
      </c>
      <c r="B209" s="30">
        <v>26999</v>
      </c>
      <c r="C209" s="9" t="s">
        <v>73</v>
      </c>
      <c r="D209" s="9" t="s">
        <v>41</v>
      </c>
      <c r="E209" s="10" t="s">
        <v>42</v>
      </c>
      <c r="F209" s="50" t="s">
        <v>43</v>
      </c>
      <c r="G209" s="46">
        <v>0.45148777781513461</v>
      </c>
      <c r="H209" s="24">
        <v>0.1344744875428884</v>
      </c>
      <c r="I209" s="24">
        <v>1.5199061900497011</v>
      </c>
      <c r="J209" s="24">
        <v>89.253254617961531</v>
      </c>
      <c r="K209" s="24">
        <v>150.33669268388641</v>
      </c>
      <c r="L209" s="24">
        <v>1.853867520975198</v>
      </c>
      <c r="M209" s="24">
        <v>2.082267580243454</v>
      </c>
      <c r="N209" s="24">
        <v>0.2133790865168386</v>
      </c>
      <c r="O209" s="24">
        <v>3.8571250674525759</v>
      </c>
      <c r="P209" s="24">
        <v>3.5073367647669249</v>
      </c>
      <c r="Q209" s="24">
        <v>6.0837923709050612E-2</v>
      </c>
      <c r="R209" s="24">
        <v>3.1226235163126419</v>
      </c>
      <c r="S209" s="24">
        <v>1.684383312713756</v>
      </c>
      <c r="T209" s="24">
        <v>0.90931372549019607</v>
      </c>
      <c r="U209" s="24">
        <v>0.18997393125751591</v>
      </c>
      <c r="V209" s="24">
        <v>0.1024743834756774</v>
      </c>
      <c r="W209" s="24">
        <v>5.5320759058965142E-2</v>
      </c>
      <c r="X209" s="24">
        <v>0.89031185932330936</v>
      </c>
      <c r="Y209" s="24">
        <v>0.29120184381496028</v>
      </c>
      <c r="Z209" s="47">
        <v>0.53984964029664728</v>
      </c>
    </row>
    <row r="210" spans="1:26" s="1" customFormat="1" x14ac:dyDescent="0.3">
      <c r="A210" s="49">
        <v>288</v>
      </c>
      <c r="B210" s="30">
        <v>20129</v>
      </c>
      <c r="C210" s="9" t="s">
        <v>73</v>
      </c>
      <c r="D210" s="9" t="s">
        <v>41</v>
      </c>
      <c r="E210" s="10" t="s">
        <v>42</v>
      </c>
      <c r="F210" s="50" t="s">
        <v>43</v>
      </c>
      <c r="G210" s="46">
        <v>0.33763526006702083</v>
      </c>
      <c r="H210" s="24">
        <v>7.4826202195690181E-2</v>
      </c>
      <c r="I210" s="24">
        <v>1.948537369737662</v>
      </c>
      <c r="J210" s="24">
        <v>56.711750773395202</v>
      </c>
      <c r="K210" s="24">
        <v>172.16919734944571</v>
      </c>
      <c r="L210" s="24">
        <v>1.196859905639867</v>
      </c>
      <c r="M210" s="24">
        <v>1.5765263900118021</v>
      </c>
      <c r="N210" s="24">
        <v>0.29257467137565329</v>
      </c>
      <c r="O210" s="24">
        <v>4.6963809171288533</v>
      </c>
      <c r="P210" s="24">
        <v>4.7861206798765394</v>
      </c>
      <c r="Q210" s="24">
        <v>6.1129814926271453E-2</v>
      </c>
      <c r="R210" s="24">
        <v>3.6335046349938782</v>
      </c>
      <c r="S210" s="24">
        <v>3.035864613621031</v>
      </c>
      <c r="T210" s="24">
        <v>1.0191082802547771</v>
      </c>
      <c r="U210" s="24">
        <v>0.22211546587092529</v>
      </c>
      <c r="V210" s="24">
        <v>0.18558184197187019</v>
      </c>
      <c r="W210" s="24">
        <v>6.22979005618053E-2</v>
      </c>
      <c r="X210" s="24">
        <v>0.7591753066885909</v>
      </c>
      <c r="Y210" s="24">
        <v>0.28047529386363212</v>
      </c>
      <c r="Z210" s="47">
        <v>0.33568963374794059</v>
      </c>
    </row>
    <row r="211" spans="1:26" s="1" customFormat="1" x14ac:dyDescent="0.3">
      <c r="A211" s="49">
        <v>289</v>
      </c>
      <c r="B211" s="30">
        <v>23545</v>
      </c>
      <c r="C211" s="9" t="s">
        <v>73</v>
      </c>
      <c r="D211" s="9" t="s">
        <v>41</v>
      </c>
      <c r="E211" s="10" t="s">
        <v>42</v>
      </c>
      <c r="F211" s="50" t="s">
        <v>43</v>
      </c>
      <c r="G211" s="46">
        <v>0.46991370553228651</v>
      </c>
      <c r="H211" s="24">
        <v>0.11858085688091249</v>
      </c>
      <c r="I211" s="24">
        <v>2.1107407040054218</v>
      </c>
      <c r="J211" s="24">
        <v>79.40578119895801</v>
      </c>
      <c r="K211" s="24">
        <v>65.94582325372501</v>
      </c>
      <c r="L211" s="24">
        <v>2.827079386840512</v>
      </c>
      <c r="M211" s="24">
        <v>4.0269429251941178</v>
      </c>
      <c r="N211" s="24">
        <v>0.1453426578195027</v>
      </c>
      <c r="O211" s="24">
        <v>7.5700442407506463</v>
      </c>
      <c r="P211" s="24">
        <v>3.3443417140158358</v>
      </c>
      <c r="Q211" s="24">
        <v>4.3459272481153673E-2</v>
      </c>
      <c r="R211" s="24">
        <v>2.3478652908370372</v>
      </c>
      <c r="S211" s="24">
        <v>0.8304914611757559</v>
      </c>
      <c r="T211" s="24">
        <v>0.44178628389154712</v>
      </c>
      <c r="U211" s="24">
        <v>0.1020365174235299</v>
      </c>
      <c r="V211" s="24">
        <v>3.6092554704508638E-2</v>
      </c>
      <c r="W211" s="24">
        <v>1.9199710490079059E-2</v>
      </c>
      <c r="X211" s="24">
        <v>0.70204108659032805</v>
      </c>
      <c r="Y211" s="24">
        <v>0.18816509005678339</v>
      </c>
      <c r="Z211" s="47">
        <v>0.53195764742252094</v>
      </c>
    </row>
    <row r="212" spans="1:26" s="1" customFormat="1" x14ac:dyDescent="0.3">
      <c r="A212" s="49">
        <v>290</v>
      </c>
      <c r="B212" s="30">
        <v>3246</v>
      </c>
      <c r="C212" s="9" t="s">
        <v>74</v>
      </c>
      <c r="D212" s="9" t="s">
        <v>41</v>
      </c>
      <c r="E212" s="10" t="s">
        <v>42</v>
      </c>
      <c r="F212" s="50" t="s">
        <v>43</v>
      </c>
      <c r="G212" s="46">
        <v>0.37160589430003338</v>
      </c>
      <c r="H212" s="24">
        <v>0.11653857522708271</v>
      </c>
      <c r="I212" s="24">
        <v>2.7143926425816431</v>
      </c>
      <c r="J212" s="24">
        <v>73.572954083240248</v>
      </c>
      <c r="K212" s="24">
        <v>57.391856394618387</v>
      </c>
      <c r="L212" s="24">
        <v>3.0187999746342959</v>
      </c>
      <c r="M212" s="24">
        <v>4.2820879612528397</v>
      </c>
      <c r="N212" s="24">
        <v>0.18616139236922341</v>
      </c>
      <c r="O212" s="24">
        <v>4.4908704154547392</v>
      </c>
      <c r="P212" s="24">
        <v>3.340316837941542</v>
      </c>
      <c r="Q212" s="24">
        <v>5.5731657025668471E-2</v>
      </c>
      <c r="R212" s="24">
        <v>2.3548671762217062</v>
      </c>
      <c r="S212" s="24">
        <v>0.78006731019234876</v>
      </c>
      <c r="T212" s="24">
        <v>0.74380165289256195</v>
      </c>
      <c r="U212" s="24">
        <v>0.13124064980619249</v>
      </c>
      <c r="V212" s="24">
        <v>4.3474443788575713E-2</v>
      </c>
      <c r="W212" s="24">
        <v>4.145329861413357E-2</v>
      </c>
      <c r="X212" s="24">
        <v>0.7049831768871615</v>
      </c>
      <c r="Y212" s="24">
        <v>0.31585715763636552</v>
      </c>
      <c r="Z212" s="47">
        <v>0.95350957946072068</v>
      </c>
    </row>
    <row r="213" spans="1:26" s="1" customFormat="1" x14ac:dyDescent="0.3">
      <c r="A213" s="49">
        <v>291</v>
      </c>
      <c r="B213" s="30">
        <v>11680</v>
      </c>
      <c r="C213" s="9" t="s">
        <v>74</v>
      </c>
      <c r="D213" s="9" t="s">
        <v>41</v>
      </c>
      <c r="E213" s="10" t="s">
        <v>42</v>
      </c>
      <c r="F213" s="50" t="s">
        <v>43</v>
      </c>
      <c r="G213" s="46">
        <v>0.41409331291176787</v>
      </c>
      <c r="H213" s="24">
        <v>0.10885465212275131</v>
      </c>
      <c r="I213" s="24">
        <v>1.705034269903636</v>
      </c>
      <c r="J213" s="24">
        <v>63.835582658130981</v>
      </c>
      <c r="K213" s="24">
        <v>112.3161792693728</v>
      </c>
      <c r="L213" s="24">
        <v>2.613156615967144</v>
      </c>
      <c r="M213" s="24">
        <v>2.3648587982306881</v>
      </c>
      <c r="N213" s="24">
        <v>0.19668170743655711</v>
      </c>
      <c r="O213" s="24">
        <v>4.2044447632836386</v>
      </c>
      <c r="P213" s="24">
        <v>4.160875387498316</v>
      </c>
      <c r="Q213" s="24">
        <v>4.7269309729270688E-2</v>
      </c>
      <c r="R213" s="24">
        <v>4.5977455631562112</v>
      </c>
      <c r="S213" s="24">
        <v>1.7594603917203639</v>
      </c>
      <c r="T213" s="24">
        <v>0.98963730569948183</v>
      </c>
      <c r="U213" s="24">
        <v>0.21733225908121109</v>
      </c>
      <c r="V213" s="24">
        <v>8.3168478212613819E-2</v>
      </c>
      <c r="W213" s="24">
        <v>4.6779472322749753E-2</v>
      </c>
      <c r="X213" s="24">
        <v>1.1049947751308551</v>
      </c>
      <c r="Y213" s="24">
        <v>0.2152440347351727</v>
      </c>
      <c r="Z213" s="47">
        <v>0.56246637341567829</v>
      </c>
    </row>
    <row r="214" spans="1:26" s="1" customFormat="1" x14ac:dyDescent="0.3">
      <c r="A214" s="49">
        <v>292</v>
      </c>
      <c r="B214" s="30">
        <v>19233</v>
      </c>
      <c r="C214" s="9" t="s">
        <v>74</v>
      </c>
      <c r="D214" s="9" t="s">
        <v>41</v>
      </c>
      <c r="E214" s="10" t="s">
        <v>42</v>
      </c>
      <c r="F214" s="50" t="s">
        <v>43</v>
      </c>
      <c r="G214" s="46">
        <v>0.43771558498312052</v>
      </c>
      <c r="H214" s="24">
        <v>0.13602608502811189</v>
      </c>
      <c r="I214" s="24">
        <v>2.251474803221301</v>
      </c>
      <c r="J214" s="24">
        <v>93.363684568567052</v>
      </c>
      <c r="K214" s="24">
        <v>85.305540940240249</v>
      </c>
      <c r="L214" s="24">
        <v>2.3305962558252071</v>
      </c>
      <c r="M214" s="24">
        <v>3.9509615797525139</v>
      </c>
      <c r="N214" s="24">
        <v>0.18167559730391711</v>
      </c>
      <c r="O214" s="24">
        <v>6.8335646575197222</v>
      </c>
      <c r="P214" s="24">
        <v>3.6099573014105948</v>
      </c>
      <c r="Q214" s="24">
        <v>5.0326245474683902E-2</v>
      </c>
      <c r="R214" s="24">
        <v>2.129444389809382</v>
      </c>
      <c r="S214" s="24">
        <v>0.91369081387947115</v>
      </c>
      <c r="T214" s="24">
        <v>0.5282685512367491</v>
      </c>
      <c r="U214" s="24">
        <v>0.1071669410862354</v>
      </c>
      <c r="V214" s="24">
        <v>4.5982628187261988E-2</v>
      </c>
      <c r="W214" s="24">
        <v>2.6585772786096269E-2</v>
      </c>
      <c r="X214" s="24">
        <v>0.58988076922053856</v>
      </c>
      <c r="Y214" s="24">
        <v>0.2480781154768909</v>
      </c>
      <c r="Z214" s="47">
        <v>0.57816992708261516</v>
      </c>
    </row>
    <row r="215" spans="1:26" s="1" customFormat="1" x14ac:dyDescent="0.3">
      <c r="A215" s="49">
        <v>293</v>
      </c>
      <c r="B215" s="30">
        <v>19235</v>
      </c>
      <c r="C215" s="9" t="s">
        <v>74</v>
      </c>
      <c r="D215" s="9" t="s">
        <v>41</v>
      </c>
      <c r="E215" s="10" t="s">
        <v>42</v>
      </c>
      <c r="F215" s="50" t="s">
        <v>43</v>
      </c>
      <c r="G215" s="46">
        <v>0.31243514122110311</v>
      </c>
      <c r="H215" s="24">
        <v>2.504615588686377E-2</v>
      </c>
      <c r="I215" s="24">
        <v>1.8742128720302631</v>
      </c>
      <c r="J215" s="24">
        <v>20.08313367478101</v>
      </c>
      <c r="K215" s="24">
        <v>39.116121976160507</v>
      </c>
      <c r="L215" s="24">
        <v>3.0825916683496821</v>
      </c>
      <c r="M215" s="24">
        <v>3.503488809798641</v>
      </c>
      <c r="N215" s="24">
        <v>0.4068849885524804</v>
      </c>
      <c r="O215" s="24">
        <v>3.467562110716758</v>
      </c>
      <c r="P215" s="24">
        <v>6.8237804839334357</v>
      </c>
      <c r="Q215" s="24">
        <v>5.962750260071957E-2</v>
      </c>
      <c r="R215" s="24">
        <v>6.0039948772176412</v>
      </c>
      <c r="S215" s="24">
        <v>1.9477100839735879</v>
      </c>
      <c r="T215" s="24">
        <v>1.967889908256881</v>
      </c>
      <c r="U215" s="24">
        <v>0.35800322015600189</v>
      </c>
      <c r="V215" s="24">
        <v>0.1161370880975829</v>
      </c>
      <c r="W215" s="24">
        <v>0.117340360622517</v>
      </c>
      <c r="X215" s="24">
        <v>0.87986342634468151</v>
      </c>
      <c r="Y215" s="24">
        <v>0.32776342227141209</v>
      </c>
      <c r="Z215" s="47">
        <v>1.010360794683633</v>
      </c>
    </row>
    <row r="216" spans="1:26" s="1" customFormat="1" x14ac:dyDescent="0.3">
      <c r="A216" s="49">
        <v>294</v>
      </c>
      <c r="B216" s="30">
        <v>19241</v>
      </c>
      <c r="C216" s="9" t="s">
        <v>74</v>
      </c>
      <c r="D216" s="9" t="s">
        <v>41</v>
      </c>
      <c r="E216" s="10" t="s">
        <v>42</v>
      </c>
      <c r="F216" s="50" t="s">
        <v>43</v>
      </c>
      <c r="G216" s="46">
        <v>0.44508984123223522</v>
      </c>
      <c r="H216" s="24">
        <v>0.13341273275913751</v>
      </c>
      <c r="I216" s="24">
        <v>2.7790502487042268</v>
      </c>
      <c r="J216" s="24">
        <v>88.012526189973983</v>
      </c>
      <c r="K216" s="24">
        <v>66.597182695252187</v>
      </c>
      <c r="L216" s="24">
        <v>3.1697424433336798</v>
      </c>
      <c r="M216" s="24">
        <v>5.9703487743226384</v>
      </c>
      <c r="N216" s="24">
        <v>0.39550712417640849</v>
      </c>
      <c r="O216" s="24">
        <v>9.7745178720139538</v>
      </c>
      <c r="P216" s="24">
        <v>4.5176343105946843</v>
      </c>
      <c r="Q216" s="24">
        <v>8.7547396930484495E-2</v>
      </c>
      <c r="R216" s="24">
        <v>2.3984758276332179</v>
      </c>
      <c r="S216" s="24">
        <v>0.75667845905823639</v>
      </c>
      <c r="T216" s="24">
        <v>0.46218487394957991</v>
      </c>
      <c r="U216" s="24">
        <v>0.20998031530997771</v>
      </c>
      <c r="V216" s="24">
        <v>6.624522940391879E-2</v>
      </c>
      <c r="W216" s="24">
        <v>4.0463082614929813E-2</v>
      </c>
      <c r="X216" s="24">
        <v>0.53091411626840856</v>
      </c>
      <c r="Y216" s="24">
        <v>0.19269940877647171</v>
      </c>
      <c r="Z216" s="47">
        <v>0.61080749480408902</v>
      </c>
    </row>
    <row r="217" spans="1:26" s="1" customFormat="1" x14ac:dyDescent="0.3">
      <c r="A217" s="49">
        <v>295</v>
      </c>
      <c r="B217" s="30">
        <v>19277</v>
      </c>
      <c r="C217" s="9" t="s">
        <v>74</v>
      </c>
      <c r="D217" s="9" t="s">
        <v>41</v>
      </c>
      <c r="E217" s="10" t="s">
        <v>42</v>
      </c>
      <c r="F217" s="50" t="s">
        <v>43</v>
      </c>
      <c r="G217" s="46">
        <v>0.34302584482185772</v>
      </c>
      <c r="H217" s="24">
        <v>1.172077852073216E-2</v>
      </c>
      <c r="I217" s="24">
        <v>0.67617732002514419</v>
      </c>
      <c r="J217" s="24">
        <v>26.370324452079998</v>
      </c>
      <c r="K217" s="24">
        <v>41.69123119985408</v>
      </c>
      <c r="L217" s="24">
        <v>2.9918848459741789</v>
      </c>
      <c r="M217" s="24">
        <v>3.8322897351662331</v>
      </c>
      <c r="N217" s="24">
        <v>0.48715414141399221</v>
      </c>
      <c r="O217" s="24">
        <v>2.4204420280490582</v>
      </c>
      <c r="P217" s="24">
        <v>6.0588134842247134</v>
      </c>
      <c r="Q217" s="24">
        <v>8.0404214898245632E-2</v>
      </c>
      <c r="R217" s="24">
        <v>4.7301413778020711</v>
      </c>
      <c r="S217" s="24">
        <v>1.5809904529470289</v>
      </c>
      <c r="T217" s="24">
        <v>2.5031847133757958</v>
      </c>
      <c r="U217" s="24">
        <v>0.38032330383988139</v>
      </c>
      <c r="V217" s="24">
        <v>0.12711829613082759</v>
      </c>
      <c r="W217" s="24">
        <v>0.2012666016242709</v>
      </c>
      <c r="X217" s="24">
        <v>0.78070424021434304</v>
      </c>
      <c r="Y217" s="24">
        <v>0.5291987096036731</v>
      </c>
      <c r="Z217" s="47">
        <v>1.5833015997723201</v>
      </c>
    </row>
    <row r="218" spans="1:26" s="1" customFormat="1" x14ac:dyDescent="0.3">
      <c r="A218" s="49">
        <v>296</v>
      </c>
      <c r="B218" s="30">
        <v>19293</v>
      </c>
      <c r="C218" s="9" t="s">
        <v>74</v>
      </c>
      <c r="D218" s="9" t="s">
        <v>41</v>
      </c>
      <c r="E218" s="10" t="s">
        <v>42</v>
      </c>
      <c r="F218" s="50" t="s">
        <v>43</v>
      </c>
      <c r="G218" s="46">
        <v>0.47515579379007772</v>
      </c>
      <c r="H218" s="24">
        <v>0.17969344211326471</v>
      </c>
      <c r="I218" s="24">
        <v>1.507896914087492</v>
      </c>
      <c r="J218" s="24">
        <v>96.020291447877227</v>
      </c>
      <c r="K218" s="24">
        <v>174.5637256094852</v>
      </c>
      <c r="L218" s="24">
        <v>1.6082680581529061</v>
      </c>
      <c r="M218" s="24">
        <v>4.8873964198745066</v>
      </c>
      <c r="N218" s="24">
        <v>1.8093921218577169</v>
      </c>
      <c r="O218" s="24">
        <v>24.868615875894161</v>
      </c>
      <c r="P218" s="24">
        <v>8.8852274318171212</v>
      </c>
      <c r="Q218" s="24">
        <v>0.20364049606411461</v>
      </c>
      <c r="R218" s="24">
        <v>2.9238118295266839</v>
      </c>
      <c r="S218" s="24">
        <v>1.8179878750341401</v>
      </c>
      <c r="T218" s="24">
        <v>0.35728676964405642</v>
      </c>
      <c r="U218" s="24">
        <v>0.59540649136294044</v>
      </c>
      <c r="V218" s="24">
        <v>0.3702159527104979</v>
      </c>
      <c r="W218" s="24">
        <v>7.2758055007460673E-2</v>
      </c>
      <c r="X218" s="24">
        <v>0.32906437701941132</v>
      </c>
      <c r="Y218" s="24">
        <v>0.1221989616554411</v>
      </c>
      <c r="Z218" s="47">
        <v>0.1965286867698976</v>
      </c>
    </row>
    <row r="219" spans="1:26" s="1" customFormat="1" x14ac:dyDescent="0.3">
      <c r="A219" s="49">
        <v>297</v>
      </c>
      <c r="B219" s="30">
        <v>19294</v>
      </c>
      <c r="C219" s="9" t="s">
        <v>74</v>
      </c>
      <c r="D219" s="9" t="s">
        <v>41</v>
      </c>
      <c r="E219" s="10" t="s">
        <v>42</v>
      </c>
      <c r="F219" s="50" t="s">
        <v>43</v>
      </c>
      <c r="G219" s="46">
        <v>0.44009429281084189</v>
      </c>
      <c r="H219" s="24">
        <v>0.16746686030855831</v>
      </c>
      <c r="I219" s="24">
        <v>5.3462010931934758</v>
      </c>
      <c r="J219" s="24">
        <v>49.24324631285188</v>
      </c>
      <c r="K219" s="24">
        <v>14.345461133981409</v>
      </c>
      <c r="L219" s="24">
        <v>11.69926016725497</v>
      </c>
      <c r="M219" s="24">
        <v>17.887243114231669</v>
      </c>
      <c r="N219" s="24">
        <v>0.1645051713387479</v>
      </c>
      <c r="O219" s="24">
        <v>5.5934993200049457</v>
      </c>
      <c r="P219" s="24">
        <v>5.2108821026756171</v>
      </c>
      <c r="Q219" s="24">
        <v>3.1569543907792492E-2</v>
      </c>
      <c r="R219" s="24">
        <v>3.4082091371358501</v>
      </c>
      <c r="S219" s="24">
        <v>0.29131834734943979</v>
      </c>
      <c r="T219" s="24">
        <v>0.9315960912052117</v>
      </c>
      <c r="U219" s="24">
        <v>0.10759560800174971</v>
      </c>
      <c r="V219" s="24">
        <v>9.1967873577936832E-3</v>
      </c>
      <c r="W219" s="24">
        <v>2.941006370563078E-2</v>
      </c>
      <c r="X219" s="24">
        <v>0.65405608301631812</v>
      </c>
      <c r="Y219" s="24">
        <v>0.27333888670578932</v>
      </c>
      <c r="Z219" s="47">
        <v>3.1978627493988601</v>
      </c>
    </row>
    <row r="220" spans="1:26" s="1" customFormat="1" x14ac:dyDescent="0.3">
      <c r="A220" s="49">
        <v>298</v>
      </c>
      <c r="B220" s="30">
        <v>20137</v>
      </c>
      <c r="C220" s="9" t="s">
        <v>74</v>
      </c>
      <c r="D220" s="9" t="s">
        <v>41</v>
      </c>
      <c r="E220" s="10" t="s">
        <v>42</v>
      </c>
      <c r="F220" s="50" t="s">
        <v>43</v>
      </c>
      <c r="G220" s="46">
        <v>0.37312395012917499</v>
      </c>
      <c r="H220" s="24">
        <v>0.1175500639749464</v>
      </c>
      <c r="I220" s="24">
        <v>2.0439820763270919</v>
      </c>
      <c r="J220" s="24">
        <v>98.894762379469441</v>
      </c>
      <c r="K220" s="24">
        <v>44.680233063583259</v>
      </c>
      <c r="L220" s="24">
        <v>4.934089426260055</v>
      </c>
      <c r="M220" s="24">
        <v>9.562952293818384</v>
      </c>
      <c r="N220" s="24">
        <v>0.2966340508725554</v>
      </c>
      <c r="O220" s="24">
        <v>4.8954728165716954</v>
      </c>
      <c r="P220" s="24">
        <v>4.3205011770414634</v>
      </c>
      <c r="Q220" s="24">
        <v>6.8657324397647934E-2</v>
      </c>
      <c r="R220" s="24">
        <v>2.229200619097981</v>
      </c>
      <c r="S220" s="24">
        <v>0.45179574720186472</v>
      </c>
      <c r="T220" s="24">
        <v>0.8825503355704698</v>
      </c>
      <c r="U220" s="24">
        <v>0.15305095005284769</v>
      </c>
      <c r="V220" s="24">
        <v>3.1019087177116159E-2</v>
      </c>
      <c r="W220" s="24">
        <v>6.0593544686514782E-2</v>
      </c>
      <c r="X220" s="24">
        <v>0.51595880379425452</v>
      </c>
      <c r="Y220" s="24">
        <v>0.39590440089128592</v>
      </c>
      <c r="Z220" s="47">
        <v>1.953427718247515</v>
      </c>
    </row>
    <row r="221" spans="1:26" s="1" customFormat="1" x14ac:dyDescent="0.3">
      <c r="A221" s="49">
        <v>299</v>
      </c>
      <c r="B221" s="30">
        <v>20138</v>
      </c>
      <c r="C221" s="9" t="s">
        <v>74</v>
      </c>
      <c r="D221" s="9" t="s">
        <v>41</v>
      </c>
      <c r="E221" s="10" t="s">
        <v>42</v>
      </c>
      <c r="F221" s="50" t="s">
        <v>43</v>
      </c>
      <c r="G221" s="46">
        <v>0.48255894098503788</v>
      </c>
      <c r="H221" s="24">
        <v>0.19441603453565301</v>
      </c>
      <c r="I221" s="24">
        <v>2.0606597687676911</v>
      </c>
      <c r="J221" s="24">
        <v>74.97558325583725</v>
      </c>
      <c r="K221" s="24">
        <v>75.212729201999196</v>
      </c>
      <c r="L221" s="24">
        <v>1.660233782084451</v>
      </c>
      <c r="M221" s="24">
        <v>9.4898605720169975</v>
      </c>
      <c r="N221" s="24">
        <v>1.594819246199322</v>
      </c>
      <c r="O221" s="24">
        <v>34.919062161060303</v>
      </c>
      <c r="P221" s="24">
        <v>9.5198767701786906</v>
      </c>
      <c r="Q221" s="24">
        <v>0.16752519856088291</v>
      </c>
      <c r="R221" s="24">
        <v>1.6654850611543179</v>
      </c>
      <c r="S221" s="24">
        <v>1.003162975676398</v>
      </c>
      <c r="T221" s="24">
        <v>0.27262693156732892</v>
      </c>
      <c r="U221" s="24">
        <v>0.27901071557006119</v>
      </c>
      <c r="V221" s="24">
        <v>0.1680550766891146</v>
      </c>
      <c r="W221" s="24">
        <v>4.5671880843861E-2</v>
      </c>
      <c r="X221" s="24">
        <v>0.17494817436833859</v>
      </c>
      <c r="Y221" s="24">
        <v>0.1636922107115005</v>
      </c>
      <c r="Z221" s="47">
        <v>0.2717673380873194</v>
      </c>
    </row>
    <row r="222" spans="1:26" s="1" customFormat="1" x14ac:dyDescent="0.3">
      <c r="A222" s="49">
        <v>300</v>
      </c>
      <c r="B222" s="30">
        <v>20421</v>
      </c>
      <c r="C222" s="9" t="s">
        <v>74</v>
      </c>
      <c r="D222" s="9" t="s">
        <v>41</v>
      </c>
      <c r="E222" s="10" t="s">
        <v>42</v>
      </c>
      <c r="F222" s="50" t="s">
        <v>43</v>
      </c>
      <c r="G222" s="46">
        <v>0.40874228327748019</v>
      </c>
      <c r="H222" s="24">
        <v>0.1169412120040602</v>
      </c>
      <c r="I222" s="24">
        <v>2.3009015524406151</v>
      </c>
      <c r="J222" s="24">
        <v>95.241132623943244</v>
      </c>
      <c r="K222" s="24">
        <v>55.511387607968231</v>
      </c>
      <c r="L222" s="24">
        <v>3.60213955089755</v>
      </c>
      <c r="M222" s="24">
        <v>5.7808261216781771</v>
      </c>
      <c r="N222" s="24">
        <v>0.1529799027381111</v>
      </c>
      <c r="O222" s="24">
        <v>6.4482582709665452</v>
      </c>
      <c r="P222" s="24">
        <v>3.3693601776221591</v>
      </c>
      <c r="Q222" s="24">
        <v>4.5403250075233229E-2</v>
      </c>
      <c r="R222" s="24">
        <v>2.099510571943759</v>
      </c>
      <c r="S222" s="24">
        <v>0.5828509812787851</v>
      </c>
      <c r="T222" s="24">
        <v>0.52252252252252251</v>
      </c>
      <c r="U222" s="24">
        <v>9.5324603533558441E-2</v>
      </c>
      <c r="V222" s="24">
        <v>2.646332885959576E-2</v>
      </c>
      <c r="W222" s="24">
        <v>2.3724220760031781E-2</v>
      </c>
      <c r="X222" s="24">
        <v>0.62311847391317954</v>
      </c>
      <c r="Y222" s="24">
        <v>0.24887825262949889</v>
      </c>
      <c r="Z222" s="47">
        <v>0.89649419715499001</v>
      </c>
    </row>
    <row r="223" spans="1:26" s="1" customFormat="1" x14ac:dyDescent="0.3">
      <c r="A223" s="49">
        <v>301</v>
      </c>
      <c r="B223" s="30">
        <v>20422</v>
      </c>
      <c r="C223" s="9" t="s">
        <v>74</v>
      </c>
      <c r="D223" s="9" t="s">
        <v>41</v>
      </c>
      <c r="E223" s="10" t="s">
        <v>42</v>
      </c>
      <c r="F223" s="50" t="s">
        <v>43</v>
      </c>
      <c r="G223" s="46">
        <v>0.46261582014373492</v>
      </c>
      <c r="H223" s="24">
        <v>0.11296538316619199</v>
      </c>
      <c r="I223" s="24">
        <v>0.8524695376261785</v>
      </c>
      <c r="J223" s="24">
        <v>160.55333818689849</v>
      </c>
      <c r="K223" s="24">
        <v>446.15221083656581</v>
      </c>
      <c r="L223" s="24">
        <v>1.641079662439118</v>
      </c>
      <c r="M223" s="24">
        <v>1.835372989084735</v>
      </c>
      <c r="N223" s="24">
        <v>0.87769700848063181</v>
      </c>
      <c r="O223" s="24">
        <v>10.993120936591421</v>
      </c>
      <c r="P223" s="24">
        <v>5.100209849493436</v>
      </c>
      <c r="Q223" s="24">
        <v>0.1720903716477091</v>
      </c>
      <c r="R223" s="24">
        <v>4.5602995728673319</v>
      </c>
      <c r="S223" s="24">
        <v>2.7788410747162691</v>
      </c>
      <c r="T223" s="24">
        <v>0.46394557823129251</v>
      </c>
      <c r="U223" s="24">
        <v>0.7847836483196281</v>
      </c>
      <c r="V223" s="24">
        <v>0.47821179329784208</v>
      </c>
      <c r="W223" s="24">
        <v>7.9840566982134417E-2</v>
      </c>
      <c r="X223" s="24">
        <v>0.8941395957110021</v>
      </c>
      <c r="Y223" s="24">
        <v>0.101735767753429</v>
      </c>
      <c r="Z223" s="47">
        <v>0.1669564994027819</v>
      </c>
    </row>
    <row r="224" spans="1:26" s="1" customFormat="1" x14ac:dyDescent="0.3">
      <c r="A224" s="49">
        <v>302</v>
      </c>
      <c r="B224" s="30">
        <v>20425</v>
      </c>
      <c r="C224" s="9" t="s">
        <v>74</v>
      </c>
      <c r="D224" s="9" t="s">
        <v>41</v>
      </c>
      <c r="E224" s="10" t="s">
        <v>42</v>
      </c>
      <c r="F224" s="50" t="s">
        <v>43</v>
      </c>
      <c r="G224" s="46">
        <v>0.407410128300075</v>
      </c>
      <c r="H224" s="24">
        <v>8.7032637793664561E-2</v>
      </c>
      <c r="I224" s="24">
        <v>2.5109803150298871</v>
      </c>
      <c r="J224" s="24">
        <v>62.421449350465807</v>
      </c>
      <c r="K224" s="24">
        <v>34.584574895041449</v>
      </c>
      <c r="L224" s="24">
        <v>2.7433096017627032</v>
      </c>
      <c r="M224" s="24">
        <v>6.1432431637187248</v>
      </c>
      <c r="N224" s="24">
        <v>0.15599634184763669</v>
      </c>
      <c r="O224" s="24">
        <v>10.98846904504107</v>
      </c>
      <c r="P224" s="24">
        <v>3.4036610092344191</v>
      </c>
      <c r="Q224" s="24">
        <v>4.5831926688470297E-2</v>
      </c>
      <c r="R224" s="24">
        <v>1.5199294051915599</v>
      </c>
      <c r="S224" s="24">
        <v>0.55404953353239261</v>
      </c>
      <c r="T224" s="24">
        <v>0.30974842767295602</v>
      </c>
      <c r="U224" s="24">
        <v>6.9661293070389832E-2</v>
      </c>
      <c r="V224" s="24">
        <v>2.539315760263779E-2</v>
      </c>
      <c r="W224" s="24">
        <v>1.4196367228975869E-2</v>
      </c>
      <c r="X224" s="24">
        <v>0.44655722208171228</v>
      </c>
      <c r="Y224" s="24">
        <v>0.20379132518586801</v>
      </c>
      <c r="Z224" s="47">
        <v>0.55906269913833706</v>
      </c>
    </row>
    <row r="225" spans="1:26" s="1" customFormat="1" x14ac:dyDescent="0.3">
      <c r="A225" s="49">
        <v>303</v>
      </c>
      <c r="B225" s="30">
        <v>20437</v>
      </c>
      <c r="C225" s="9" t="s">
        <v>74</v>
      </c>
      <c r="D225" s="9" t="s">
        <v>41</v>
      </c>
      <c r="E225" s="10" t="s">
        <v>42</v>
      </c>
      <c r="F225" s="50" t="s">
        <v>43</v>
      </c>
      <c r="G225" s="46">
        <v>0.34622762651464012</v>
      </c>
      <c r="H225" s="24">
        <v>0.15681797540223391</v>
      </c>
      <c r="I225" s="24">
        <v>2.3049162359804201</v>
      </c>
      <c r="J225" s="24">
        <v>102.182799790114</v>
      </c>
      <c r="K225" s="24">
        <v>120.9525326713121</v>
      </c>
      <c r="L225" s="24">
        <v>1.849306659465259</v>
      </c>
      <c r="M225" s="24">
        <v>2.9583007530991949</v>
      </c>
      <c r="N225" s="24">
        <v>0.18636962869442311</v>
      </c>
      <c r="O225" s="24">
        <v>3.2427359877034259</v>
      </c>
      <c r="P225" s="24">
        <v>3.5017044867214082</v>
      </c>
      <c r="Q225" s="24">
        <v>5.3222546163202399E-2</v>
      </c>
      <c r="R225" s="24">
        <v>2.1890017166067821</v>
      </c>
      <c r="S225" s="24">
        <v>1.183687792072164</v>
      </c>
      <c r="T225" s="24">
        <v>1.0798611111111109</v>
      </c>
      <c r="U225" s="24">
        <v>0.11650424491343379</v>
      </c>
      <c r="V225" s="24">
        <v>6.2998878156379889E-2</v>
      </c>
      <c r="W225" s="24">
        <v>5.7472957835958148E-2</v>
      </c>
      <c r="X225" s="24">
        <v>0.62512462856519069</v>
      </c>
      <c r="Y225" s="24">
        <v>0.49331213535319962</v>
      </c>
      <c r="Z225" s="47">
        <v>0.91228541710369904</v>
      </c>
    </row>
    <row r="226" spans="1:26" s="1" customFormat="1" x14ac:dyDescent="0.3">
      <c r="A226" s="49">
        <v>304</v>
      </c>
      <c r="B226" s="30">
        <v>20439</v>
      </c>
      <c r="C226" s="9" t="s">
        <v>74</v>
      </c>
      <c r="D226" s="9" t="s">
        <v>41</v>
      </c>
      <c r="E226" s="10" t="s">
        <v>42</v>
      </c>
      <c r="F226" s="50" t="s">
        <v>43</v>
      </c>
      <c r="G226" s="46">
        <v>0.33467451201653392</v>
      </c>
      <c r="H226" s="24">
        <v>0.12751166189358601</v>
      </c>
      <c r="I226" s="24">
        <v>2.593155868048906</v>
      </c>
      <c r="J226" s="24">
        <v>81.787345353953697</v>
      </c>
      <c r="K226" s="24">
        <v>133.6123136795818</v>
      </c>
      <c r="L226" s="24">
        <v>2.3211639919192999</v>
      </c>
      <c r="M226" s="24">
        <v>1.975035966826461</v>
      </c>
      <c r="N226" s="24">
        <v>0.21541245985772939</v>
      </c>
      <c r="O226" s="24">
        <v>2.422648691654103</v>
      </c>
      <c r="P226" s="24">
        <v>3.2265275757029639</v>
      </c>
      <c r="Q226" s="24">
        <v>6.6762937803436381E-2</v>
      </c>
      <c r="R226" s="24">
        <v>3.791981388415115</v>
      </c>
      <c r="S226" s="24">
        <v>1.633655097880284</v>
      </c>
      <c r="T226" s="24">
        <v>1.331818181818182</v>
      </c>
      <c r="U226" s="24">
        <v>0.25316381758654671</v>
      </c>
      <c r="V226" s="24">
        <v>0.1090676136920482</v>
      </c>
      <c r="W226" s="24">
        <v>8.8916094438213009E-2</v>
      </c>
      <c r="X226" s="24">
        <v>1.1752515047353831</v>
      </c>
      <c r="Y226" s="24">
        <v>0.35121959877941927</v>
      </c>
      <c r="Z226" s="47">
        <v>0.81523828594313164</v>
      </c>
    </row>
    <row r="227" spans="1:26" s="1" customFormat="1" x14ac:dyDescent="0.3">
      <c r="A227" s="49">
        <v>305</v>
      </c>
      <c r="B227" s="30">
        <v>20445</v>
      </c>
      <c r="C227" s="9" t="s">
        <v>74</v>
      </c>
      <c r="D227" s="9" t="s">
        <v>41</v>
      </c>
      <c r="E227" s="10" t="s">
        <v>42</v>
      </c>
      <c r="F227" s="50" t="s">
        <v>43</v>
      </c>
      <c r="G227" s="46">
        <v>0.40091756907544029</v>
      </c>
      <c r="H227" s="24">
        <v>0.1564662564479892</v>
      </c>
      <c r="I227" s="24">
        <v>2.7488039989546418</v>
      </c>
      <c r="J227" s="24">
        <v>90.464810518174787</v>
      </c>
      <c r="K227" s="24">
        <v>53.95561314080043</v>
      </c>
      <c r="L227" s="24">
        <v>2.864957366419993</v>
      </c>
      <c r="M227" s="24">
        <v>5.2915563014895124</v>
      </c>
      <c r="N227" s="24">
        <v>0.17332273468241571</v>
      </c>
      <c r="O227" s="24">
        <v>5.5288021664268214</v>
      </c>
      <c r="P227" s="24">
        <v>3.1560245700019771</v>
      </c>
      <c r="Q227" s="24">
        <v>5.491805619317696E-2</v>
      </c>
      <c r="R227" s="24">
        <v>1.708736584336157</v>
      </c>
      <c r="S227" s="24">
        <v>0.5964265312860022</v>
      </c>
      <c r="T227" s="24">
        <v>0.5708333333333333</v>
      </c>
      <c r="U227" s="24">
        <v>9.3840491757910302E-2</v>
      </c>
      <c r="V227" s="24">
        <v>3.2754585760266283E-2</v>
      </c>
      <c r="W227" s="24">
        <v>3.1349057076938511E-2</v>
      </c>
      <c r="X227" s="24">
        <v>0.54142055818503543</v>
      </c>
      <c r="Y227" s="24">
        <v>0.33406748504486539</v>
      </c>
      <c r="Z227" s="47">
        <v>0.9570891021606881</v>
      </c>
    </row>
    <row r="228" spans="1:26" s="1" customFormat="1" x14ac:dyDescent="0.3">
      <c r="A228" s="49">
        <v>306</v>
      </c>
      <c r="B228" s="30">
        <v>20447</v>
      </c>
      <c r="C228" s="9" t="s">
        <v>74</v>
      </c>
      <c r="D228" s="9" t="s">
        <v>41</v>
      </c>
      <c r="E228" s="10" t="s">
        <v>42</v>
      </c>
      <c r="F228" s="50" t="s">
        <v>43</v>
      </c>
      <c r="G228" s="46">
        <v>0.43467515897968362</v>
      </c>
      <c r="H228" s="24">
        <v>9.921335614116028E-2</v>
      </c>
      <c r="I228" s="24">
        <v>1.564897321677539</v>
      </c>
      <c r="J228" s="24">
        <v>85.464216800643712</v>
      </c>
      <c r="K228" s="24">
        <v>100.2094064895319</v>
      </c>
      <c r="L228" s="24">
        <v>2.258292731138611</v>
      </c>
      <c r="M228" s="24">
        <v>3.4301196648915768</v>
      </c>
      <c r="N228" s="24">
        <v>0.28527473185588742</v>
      </c>
      <c r="O228" s="24">
        <v>2.843781925503106</v>
      </c>
      <c r="P228" s="24">
        <v>4.0219201517829637</v>
      </c>
      <c r="Q228" s="24">
        <v>7.0929983960378182E-2</v>
      </c>
      <c r="R228" s="24">
        <v>2.6479172540117371</v>
      </c>
      <c r="S228" s="24">
        <v>1.1725305659008529</v>
      </c>
      <c r="T228" s="24">
        <v>1.4142857142857139</v>
      </c>
      <c r="U228" s="24">
        <v>0.18781672835546109</v>
      </c>
      <c r="V228" s="24">
        <v>8.3167574232400635E-2</v>
      </c>
      <c r="W228" s="24">
        <v>0.10031526302967771</v>
      </c>
      <c r="X228" s="24">
        <v>0.65837141317633685</v>
      </c>
      <c r="Y228" s="24">
        <v>0.53411250375856545</v>
      </c>
      <c r="Z228" s="47">
        <v>1.2061823848482121</v>
      </c>
    </row>
    <row r="229" spans="1:26" s="1" customFormat="1" x14ac:dyDescent="0.3">
      <c r="A229" s="49">
        <v>307</v>
      </c>
      <c r="B229" s="30">
        <v>20448</v>
      </c>
      <c r="C229" s="9" t="s">
        <v>74</v>
      </c>
      <c r="D229" s="9" t="s">
        <v>41</v>
      </c>
      <c r="E229" s="10" t="s">
        <v>42</v>
      </c>
      <c r="F229" s="50" t="s">
        <v>43</v>
      </c>
      <c r="G229" s="46">
        <v>0.19498233549168209</v>
      </c>
      <c r="H229" s="24">
        <v>1.3633746929105491E-2</v>
      </c>
      <c r="I229" s="24">
        <v>1.6674727297834571</v>
      </c>
      <c r="J229" s="24">
        <v>5.3824690119353704</v>
      </c>
      <c r="K229" s="24">
        <v>41.504285579964233</v>
      </c>
      <c r="L229" s="24">
        <v>3.9829274876402652</v>
      </c>
      <c r="M229" s="24">
        <v>2.404180349323001</v>
      </c>
      <c r="N229" s="24">
        <v>0.33927968198500391</v>
      </c>
      <c r="O229" s="24">
        <v>6.1879056209437913</v>
      </c>
      <c r="P229" s="24">
        <v>18.53866461335387</v>
      </c>
      <c r="Q229" s="24">
        <v>1.8301193158250031E-2</v>
      </c>
      <c r="R229" s="24">
        <v>30.712403457362619</v>
      </c>
      <c r="S229" s="24">
        <v>7.7110124531939599</v>
      </c>
      <c r="T229" s="24">
        <v>2.995951417004048</v>
      </c>
      <c r="U229" s="24">
        <v>0.56207362802729954</v>
      </c>
      <c r="V229" s="24">
        <v>0.1411207283515741</v>
      </c>
      <c r="W229" s="24">
        <v>5.4829485575323987E-2</v>
      </c>
      <c r="X229" s="24">
        <v>1.6566675161294899</v>
      </c>
      <c r="Y229" s="24">
        <v>9.7548582323205832E-2</v>
      </c>
      <c r="Z229" s="47">
        <v>0.38852892991543581</v>
      </c>
    </row>
    <row r="230" spans="1:26" s="1" customFormat="1" x14ac:dyDescent="0.3">
      <c r="A230" s="49">
        <v>308</v>
      </c>
      <c r="B230" s="30">
        <v>20449</v>
      </c>
      <c r="C230" s="9" t="s">
        <v>74</v>
      </c>
      <c r="D230" s="9" t="s">
        <v>41</v>
      </c>
      <c r="E230" s="10" t="s">
        <v>42</v>
      </c>
      <c r="F230" s="50" t="s">
        <v>43</v>
      </c>
      <c r="G230" s="46">
        <v>0.44159127577458102</v>
      </c>
      <c r="H230" s="24">
        <v>0.1042917096031197</v>
      </c>
      <c r="I230" s="24">
        <v>2.505302739751504</v>
      </c>
      <c r="J230" s="24">
        <v>69.677372461401845</v>
      </c>
      <c r="K230" s="24">
        <v>26.72087930011832</v>
      </c>
      <c r="L230" s="24">
        <v>4.5497787028109773</v>
      </c>
      <c r="M230" s="24">
        <v>8.3003110115714751</v>
      </c>
      <c r="N230" s="24">
        <v>0.15522959395666441</v>
      </c>
      <c r="O230" s="24">
        <v>7.1472888394774161</v>
      </c>
      <c r="P230" s="24">
        <v>3.1831224522208701</v>
      </c>
      <c r="Q230" s="24">
        <v>4.8766453784509757E-2</v>
      </c>
      <c r="R230" s="24">
        <v>1.744814467959561</v>
      </c>
      <c r="S230" s="24">
        <v>0.38349435916115371</v>
      </c>
      <c r="T230" s="24">
        <v>0.44536082474226812</v>
      </c>
      <c r="U230" s="24">
        <v>8.5088414114293895E-2</v>
      </c>
      <c r="V230" s="24">
        <v>1.870165994265259E-2</v>
      </c>
      <c r="W230" s="24">
        <v>2.1718668077224969E-2</v>
      </c>
      <c r="X230" s="24">
        <v>0.54814556905977674</v>
      </c>
      <c r="Y230" s="24">
        <v>0.25524824152970638</v>
      </c>
      <c r="Z230" s="47">
        <v>1.16132301324181</v>
      </c>
    </row>
    <row r="231" spans="1:26" s="1" customFormat="1" x14ac:dyDescent="0.3">
      <c r="A231" s="49">
        <v>309</v>
      </c>
      <c r="B231" s="30">
        <v>20451</v>
      </c>
      <c r="C231" s="9" t="s">
        <v>74</v>
      </c>
      <c r="D231" s="9" t="s">
        <v>41</v>
      </c>
      <c r="E231" s="10" t="s">
        <v>42</v>
      </c>
      <c r="F231" s="50" t="s">
        <v>43</v>
      </c>
      <c r="G231" s="46">
        <v>0.3935779454174082</v>
      </c>
      <c r="H231" s="24">
        <v>7.6210163196997888E-2</v>
      </c>
      <c r="I231" s="24">
        <v>1.8053751957572699</v>
      </c>
      <c r="J231" s="24">
        <v>32.118035643724859</v>
      </c>
      <c r="K231" s="24">
        <v>31.58764112660646</v>
      </c>
      <c r="L231" s="24">
        <v>3.5031496876126531</v>
      </c>
      <c r="M231" s="24">
        <v>3.5353446424752102</v>
      </c>
      <c r="N231" s="24">
        <v>0.15993349253778399</v>
      </c>
      <c r="O231" s="24">
        <v>9.0947615468997149</v>
      </c>
      <c r="P231" s="24">
        <v>3.476962260834783</v>
      </c>
      <c r="Q231" s="24">
        <v>4.599805247796554E-2</v>
      </c>
      <c r="R231" s="24">
        <v>3.4452989707268009</v>
      </c>
      <c r="S231" s="24">
        <v>0.98348608479665744</v>
      </c>
      <c r="T231" s="24">
        <v>0.38230383973288817</v>
      </c>
      <c r="U231" s="24">
        <v>0.15847704285777209</v>
      </c>
      <c r="V231" s="24">
        <v>4.5238444539825513E-2</v>
      </c>
      <c r="W231" s="24">
        <v>1.758523208256112E-2</v>
      </c>
      <c r="X231" s="24">
        <v>0.99089340414630234</v>
      </c>
      <c r="Y231" s="24">
        <v>0.1109639084971019</v>
      </c>
      <c r="Z231" s="47">
        <v>0.38872318138790152</v>
      </c>
    </row>
    <row r="232" spans="1:26" s="1" customFormat="1" x14ac:dyDescent="0.3">
      <c r="A232" s="49">
        <v>310</v>
      </c>
      <c r="B232" s="30">
        <v>20453</v>
      </c>
      <c r="C232" s="9" t="s">
        <v>74</v>
      </c>
      <c r="D232" s="9" t="s">
        <v>41</v>
      </c>
      <c r="E232" s="10" t="s">
        <v>42</v>
      </c>
      <c r="F232" s="50" t="s">
        <v>43</v>
      </c>
      <c r="G232" s="46">
        <v>0.41805177569538998</v>
      </c>
      <c r="H232" s="24">
        <v>0.1199660171282443</v>
      </c>
      <c r="I232" s="24">
        <v>2.5454307939497398</v>
      </c>
      <c r="J232" s="24">
        <v>68.183222848304055</v>
      </c>
      <c r="K232" s="24">
        <v>82.549176740838391</v>
      </c>
      <c r="L232" s="24">
        <v>2.1087767153037551</v>
      </c>
      <c r="M232" s="24">
        <v>2.5750723332915531</v>
      </c>
      <c r="N232" s="24">
        <v>0.18429886424566039</v>
      </c>
      <c r="O232" s="24">
        <v>4.3312796387571613</v>
      </c>
      <c r="P232" s="24">
        <v>3.1176305883084958</v>
      </c>
      <c r="Q232" s="24">
        <v>5.9115042345556951E-2</v>
      </c>
      <c r="R232" s="24">
        <v>2.5530882012700902</v>
      </c>
      <c r="S232" s="24">
        <v>1.2106963163723741</v>
      </c>
      <c r="T232" s="24">
        <v>0.71979434447300772</v>
      </c>
      <c r="U232" s="24">
        <v>0.15092591713002321</v>
      </c>
      <c r="V232" s="24">
        <v>7.1570364009962695E-2</v>
      </c>
      <c r="W232" s="24">
        <v>4.2550673153614257E-2</v>
      </c>
      <c r="X232" s="24">
        <v>0.81891940977372024</v>
      </c>
      <c r="Y232" s="24">
        <v>0.28193085695783249</v>
      </c>
      <c r="Z232" s="47">
        <v>0.59452922647831086</v>
      </c>
    </row>
    <row r="233" spans="1:26" s="1" customFormat="1" x14ac:dyDescent="0.3">
      <c r="A233" s="49">
        <v>311</v>
      </c>
      <c r="B233" s="30">
        <v>20456</v>
      </c>
      <c r="C233" s="9" t="s">
        <v>74</v>
      </c>
      <c r="D233" s="9" t="s">
        <v>41</v>
      </c>
      <c r="E233" s="10" t="s">
        <v>42</v>
      </c>
      <c r="F233" s="50" t="s">
        <v>43</v>
      </c>
      <c r="G233" s="46">
        <v>0.28792785483571731</v>
      </c>
      <c r="H233" s="24">
        <v>4.0192094213856618E-2</v>
      </c>
      <c r="I233" s="24">
        <v>3.5545921511391239</v>
      </c>
      <c r="J233" s="24">
        <v>22.524353975809479</v>
      </c>
      <c r="K233" s="24">
        <v>22.766220979330161</v>
      </c>
      <c r="L233" s="24">
        <v>2.3816226102407279</v>
      </c>
      <c r="M233" s="24">
        <v>3.0053253905284549</v>
      </c>
      <c r="N233" s="24">
        <v>0.23561020316223091</v>
      </c>
      <c r="O233" s="24">
        <v>7.7349110318060514</v>
      </c>
      <c r="P233" s="24">
        <v>3.0375966400209999</v>
      </c>
      <c r="Q233" s="24">
        <v>7.75646773037654E-2</v>
      </c>
      <c r="R233" s="24">
        <v>2.4071965256957362</v>
      </c>
      <c r="S233" s="24">
        <v>1.010738021777692</v>
      </c>
      <c r="T233" s="24">
        <v>0.39271255060728738</v>
      </c>
      <c r="U233" s="24">
        <v>0.18671342172233499</v>
      </c>
      <c r="V233" s="24">
        <v>7.8397568497832873E-2</v>
      </c>
      <c r="W233" s="24">
        <v>3.046062226099289E-2</v>
      </c>
      <c r="X233" s="24">
        <v>0.79246747049308508</v>
      </c>
      <c r="Y233" s="24">
        <v>0.16314104245966549</v>
      </c>
      <c r="Z233" s="47">
        <v>0.38854039538018198</v>
      </c>
    </row>
    <row r="234" spans="1:26" s="1" customFormat="1" x14ac:dyDescent="0.3">
      <c r="A234" s="49">
        <v>312</v>
      </c>
      <c r="B234" s="30">
        <v>20462</v>
      </c>
      <c r="C234" s="9" t="s">
        <v>74</v>
      </c>
      <c r="D234" s="9" t="s">
        <v>41</v>
      </c>
      <c r="E234" s="10" t="s">
        <v>42</v>
      </c>
      <c r="F234" s="50" t="s">
        <v>43</v>
      </c>
      <c r="G234" s="46">
        <v>0.38753449502135462</v>
      </c>
      <c r="H234" s="24">
        <v>7.884927219422927E-2</v>
      </c>
      <c r="I234" s="24">
        <v>1.9216605450171049</v>
      </c>
      <c r="J234" s="24">
        <v>50.031172300946608</v>
      </c>
      <c r="K234" s="24">
        <v>77.735703254911925</v>
      </c>
      <c r="L234" s="24">
        <v>2.1547542244697762</v>
      </c>
      <c r="M234" s="24">
        <v>3.901954861823314</v>
      </c>
      <c r="N234" s="24">
        <v>0.26388922313003782</v>
      </c>
      <c r="O234" s="24">
        <v>14.254729952700471</v>
      </c>
      <c r="P234" s="24">
        <v>6.0626443735562647</v>
      </c>
      <c r="Q234" s="24">
        <v>4.3527082716752513E-2</v>
      </c>
      <c r="R234" s="24">
        <v>3.3479394400974529</v>
      </c>
      <c r="S234" s="24">
        <v>1.553745388721206</v>
      </c>
      <c r="T234" s="24">
        <v>0.42530755711775042</v>
      </c>
      <c r="U234" s="24">
        <v>0.14572603693979991</v>
      </c>
      <c r="V234" s="24">
        <v>6.7630004055640722E-2</v>
      </c>
      <c r="W234" s="24">
        <v>1.8512397218724271E-2</v>
      </c>
      <c r="X234" s="24">
        <v>0.55222428264147005</v>
      </c>
      <c r="Y234" s="24">
        <v>0.1270356183937934</v>
      </c>
      <c r="Z234" s="47">
        <v>0.27373053539215669</v>
      </c>
    </row>
    <row r="235" spans="1:26" s="1" customFormat="1" x14ac:dyDescent="0.3">
      <c r="A235" s="49">
        <v>313</v>
      </c>
      <c r="B235" s="30">
        <v>20463</v>
      </c>
      <c r="C235" s="9" t="s">
        <v>74</v>
      </c>
      <c r="D235" s="9" t="s">
        <v>41</v>
      </c>
      <c r="E235" s="10" t="s">
        <v>42</v>
      </c>
      <c r="F235" s="50" t="s">
        <v>43</v>
      </c>
      <c r="G235" s="46">
        <v>0.33114947218542917</v>
      </c>
      <c r="H235" s="24">
        <v>8.8732994883507513E-2</v>
      </c>
      <c r="I235" s="24">
        <v>2.334516159948699</v>
      </c>
      <c r="J235" s="24">
        <v>57.170723200339687</v>
      </c>
      <c r="K235" s="24">
        <v>236.59981976997361</v>
      </c>
      <c r="L235" s="24">
        <v>0.58548920767807811</v>
      </c>
      <c r="M235" s="24">
        <v>1.001284971708128</v>
      </c>
      <c r="N235" s="24">
        <v>0.20377115862162959</v>
      </c>
      <c r="O235" s="24">
        <v>7.1771639072221234</v>
      </c>
      <c r="P235" s="24">
        <v>4.1437965200188112</v>
      </c>
      <c r="Q235" s="24">
        <v>4.9174991493236883E-2</v>
      </c>
      <c r="R235" s="24">
        <v>2.4230346103628588</v>
      </c>
      <c r="S235" s="24">
        <v>4.1384786919849184</v>
      </c>
      <c r="T235" s="24">
        <v>0.57735849056603772</v>
      </c>
      <c r="U235" s="24">
        <v>0.11915270635241219</v>
      </c>
      <c r="V235" s="24">
        <v>0.20350965447330049</v>
      </c>
      <c r="W235" s="24">
        <v>2.8391598862132991E-2</v>
      </c>
      <c r="X235" s="24">
        <v>0.58473783610201491</v>
      </c>
      <c r="Y235" s="24">
        <v>0.238279093536999</v>
      </c>
      <c r="Z235" s="47">
        <v>0.13950983768122821</v>
      </c>
    </row>
    <row r="236" spans="1:26" s="1" customFormat="1" x14ac:dyDescent="0.3">
      <c r="A236" s="49">
        <v>314</v>
      </c>
      <c r="B236" s="30">
        <v>26573</v>
      </c>
      <c r="C236" s="9" t="s">
        <v>74</v>
      </c>
      <c r="D236" s="9" t="s">
        <v>41</v>
      </c>
      <c r="E236" s="10" t="s">
        <v>42</v>
      </c>
      <c r="F236" s="50" t="s">
        <v>43</v>
      </c>
      <c r="G236" s="46">
        <v>0.46255886675703212</v>
      </c>
      <c r="H236" s="24">
        <v>9.9162896817224871E-2</v>
      </c>
      <c r="I236" s="24">
        <v>1.28079696933043</v>
      </c>
      <c r="J236" s="24">
        <v>77.069199941589744</v>
      </c>
      <c r="K236" s="24">
        <v>162.9087611294047</v>
      </c>
      <c r="L236" s="24">
        <v>2.0356079020278268</v>
      </c>
      <c r="M236" s="24">
        <v>2.0337755722608319</v>
      </c>
      <c r="N236" s="24">
        <v>0.22618178049707299</v>
      </c>
      <c r="O236" s="24">
        <v>3.5273778904884381</v>
      </c>
      <c r="P236" s="24">
        <v>4.2989918040327844</v>
      </c>
      <c r="Q236" s="24">
        <v>5.2612749874260553E-2</v>
      </c>
      <c r="R236" s="24">
        <v>4.3028649799908569</v>
      </c>
      <c r="S236" s="24">
        <v>2.1137985246099888</v>
      </c>
      <c r="T236" s="24">
        <v>1.21875</v>
      </c>
      <c r="U236" s="24">
        <v>0.22638555893497411</v>
      </c>
      <c r="V236" s="24">
        <v>0.1112127530598864</v>
      </c>
      <c r="W236" s="24">
        <v>6.4121788909255045E-2</v>
      </c>
      <c r="X236" s="24">
        <v>1.000900949835364</v>
      </c>
      <c r="Y236" s="24">
        <v>0.28324151598235597</v>
      </c>
      <c r="Z236" s="47">
        <v>0.57656866811602481</v>
      </c>
    </row>
    <row r="237" spans="1:26" s="1" customFormat="1" x14ac:dyDescent="0.3">
      <c r="A237" s="49">
        <v>317</v>
      </c>
      <c r="B237" s="30">
        <v>27962</v>
      </c>
      <c r="C237" s="9" t="s">
        <v>75</v>
      </c>
      <c r="D237" s="9" t="s">
        <v>61</v>
      </c>
      <c r="E237" s="10" t="s">
        <v>42</v>
      </c>
      <c r="F237" s="50" t="s">
        <v>43</v>
      </c>
      <c r="G237" s="46">
        <v>0.47601880187417239</v>
      </c>
      <c r="H237" s="24">
        <v>0.1190704868294773</v>
      </c>
      <c r="I237" s="24">
        <v>1.2828852938381461</v>
      </c>
      <c r="J237" s="24">
        <v>145.91968122667211</v>
      </c>
      <c r="K237" s="24">
        <v>101.5812954848975</v>
      </c>
      <c r="L237" s="24">
        <v>3.2864290993398959</v>
      </c>
      <c r="M237" s="24">
        <v>4.3563538157192108</v>
      </c>
      <c r="N237" s="24">
        <v>0.1190500342853415</v>
      </c>
      <c r="O237" s="24">
        <v>5.5115209919947796</v>
      </c>
      <c r="P237" s="24">
        <v>3.0326550912889929</v>
      </c>
      <c r="Q237" s="24">
        <v>3.9256041554907167E-2</v>
      </c>
      <c r="R237" s="24">
        <v>2.2878320636653808</v>
      </c>
      <c r="S237" s="24">
        <v>0.69614526725220061</v>
      </c>
      <c r="T237" s="24">
        <v>0.55023923444976075</v>
      </c>
      <c r="U237" s="24">
        <v>8.9811230561897229E-2</v>
      </c>
      <c r="V237" s="24">
        <v>2.7327907539504349E-2</v>
      </c>
      <c r="W237" s="24">
        <v>2.1600214252700121E-2</v>
      </c>
      <c r="X237" s="24">
        <v>0.75439903147474829</v>
      </c>
      <c r="Y237" s="24">
        <v>0.2405068287959089</v>
      </c>
      <c r="Z237" s="47">
        <v>0.79040864074483363</v>
      </c>
    </row>
    <row r="238" spans="1:26" s="1" customFormat="1" x14ac:dyDescent="0.3">
      <c r="A238" s="49">
        <v>318</v>
      </c>
      <c r="B238" s="30">
        <v>27971</v>
      </c>
      <c r="C238" s="9" t="s">
        <v>75</v>
      </c>
      <c r="D238" s="9" t="s">
        <v>61</v>
      </c>
      <c r="E238" s="10" t="s">
        <v>42</v>
      </c>
      <c r="F238" s="50" t="s">
        <v>43</v>
      </c>
      <c r="G238" s="46">
        <v>0.41903902292900719</v>
      </c>
      <c r="H238" s="24">
        <v>0.1645688602360392</v>
      </c>
      <c r="I238" s="24">
        <v>2.727449547775914</v>
      </c>
      <c r="J238" s="24">
        <v>103.266872905388</v>
      </c>
      <c r="K238" s="24">
        <v>40.660163730115038</v>
      </c>
      <c r="L238" s="24">
        <v>4.0373450706793781</v>
      </c>
      <c r="M238" s="24">
        <v>8.351020917156081</v>
      </c>
      <c r="N238" s="24">
        <v>0.1413717762029561</v>
      </c>
      <c r="O238" s="24">
        <v>7.7035956025274839</v>
      </c>
      <c r="P238" s="24">
        <v>3.288120074249536</v>
      </c>
      <c r="Q238" s="24">
        <v>4.2994712179184047E-2</v>
      </c>
      <c r="R238" s="24">
        <v>1.589658977658762</v>
      </c>
      <c r="S238" s="24">
        <v>0.39373869457020788</v>
      </c>
      <c r="T238" s="24">
        <v>0.42682926829268292</v>
      </c>
      <c r="U238" s="24">
        <v>6.8346930207494438E-2</v>
      </c>
      <c r="V238" s="24">
        <v>1.6928681846853741E-2</v>
      </c>
      <c r="W238" s="24">
        <v>1.8351401539895631E-2</v>
      </c>
      <c r="X238" s="24">
        <v>0.48345526980841103</v>
      </c>
      <c r="Y238" s="24">
        <v>0.26850366920917462</v>
      </c>
      <c r="Z238" s="47">
        <v>1.084041965340987</v>
      </c>
    </row>
    <row r="239" spans="1:26" s="1" customFormat="1" x14ac:dyDescent="0.3">
      <c r="A239" s="49">
        <v>319</v>
      </c>
      <c r="B239" s="30">
        <v>27972</v>
      </c>
      <c r="C239" s="9" t="s">
        <v>75</v>
      </c>
      <c r="D239" s="9" t="s">
        <v>61</v>
      </c>
      <c r="E239" s="10" t="s">
        <v>42</v>
      </c>
      <c r="F239" s="50" t="s">
        <v>43</v>
      </c>
      <c r="G239" s="46">
        <v>0.23056238666295831</v>
      </c>
      <c r="H239" s="24">
        <v>0.29075235991921711</v>
      </c>
      <c r="I239" s="24">
        <v>2.4866126074675088</v>
      </c>
      <c r="J239" s="24">
        <v>109.1847642981668</v>
      </c>
      <c r="K239" s="24">
        <v>137.8159677952651</v>
      </c>
      <c r="L239" s="24">
        <v>2.2809394851757898</v>
      </c>
      <c r="M239" s="24">
        <v>2.5909832339146379</v>
      </c>
      <c r="N239" s="24">
        <v>0.2220889667255595</v>
      </c>
      <c r="O239" s="24">
        <v>1.0176332786565001</v>
      </c>
      <c r="P239" s="24">
        <v>3.2704092390411188</v>
      </c>
      <c r="Q239" s="24">
        <v>6.7908616473538283E-2</v>
      </c>
      <c r="R239" s="24">
        <v>2.8790636189266672</v>
      </c>
      <c r="S239" s="24">
        <v>1.2622270944223579</v>
      </c>
      <c r="T239" s="24">
        <v>3.2137404580152671</v>
      </c>
      <c r="U239" s="24">
        <v>0.1955132271006082</v>
      </c>
      <c r="V239" s="24">
        <v>8.5716095657636507E-2</v>
      </c>
      <c r="W239" s="24">
        <v>0.21824066820885199</v>
      </c>
      <c r="X239" s="24">
        <v>0.88033741605096671</v>
      </c>
      <c r="Y239" s="24">
        <v>1.1162450308108749</v>
      </c>
      <c r="Z239" s="47">
        <v>2.5460873659077921</v>
      </c>
    </row>
    <row r="240" spans="1:26" s="1" customFormat="1" x14ac:dyDescent="0.3">
      <c r="A240" s="49">
        <v>320</v>
      </c>
      <c r="B240" s="30">
        <v>27973</v>
      </c>
      <c r="C240" s="9" t="s">
        <v>75</v>
      </c>
      <c r="D240" s="9" t="s">
        <v>61</v>
      </c>
      <c r="E240" s="10" t="s">
        <v>42</v>
      </c>
      <c r="F240" s="50" t="s">
        <v>43</v>
      </c>
      <c r="G240" s="46">
        <v>0.44106510485948902</v>
      </c>
      <c r="H240" s="24">
        <v>0.149020793713359</v>
      </c>
      <c r="I240" s="24">
        <v>2.0027750364226771</v>
      </c>
      <c r="J240" s="24">
        <v>102.8419564076075</v>
      </c>
      <c r="K240" s="24">
        <v>98.410623578230357</v>
      </c>
      <c r="L240" s="24">
        <v>2.015415628832137</v>
      </c>
      <c r="M240" s="24">
        <v>3.542442482837703</v>
      </c>
      <c r="N240" s="24">
        <v>0.1675463700336412</v>
      </c>
      <c r="O240" s="24">
        <v>3.7114631532683791</v>
      </c>
      <c r="P240" s="24">
        <v>3.3898030133184531</v>
      </c>
      <c r="Q240" s="24">
        <v>4.9426580062427103E-2</v>
      </c>
      <c r="R240" s="24">
        <v>1.9285738596471329</v>
      </c>
      <c r="S240" s="24">
        <v>0.9569112356068582</v>
      </c>
      <c r="T240" s="24">
        <v>0.91333333333333333</v>
      </c>
      <c r="U240" s="24">
        <v>9.5322810280153061E-2</v>
      </c>
      <c r="V240" s="24">
        <v>4.7296849799358429E-2</v>
      </c>
      <c r="W240" s="24">
        <v>4.5142943123683422E-2</v>
      </c>
      <c r="X240" s="24">
        <v>0.56893390325921989</v>
      </c>
      <c r="Y240" s="24">
        <v>0.47357964993907159</v>
      </c>
      <c r="Z240" s="47">
        <v>0.95445982798405704</v>
      </c>
    </row>
    <row r="241" spans="1:26" s="1" customFormat="1" x14ac:dyDescent="0.3">
      <c r="A241" s="49">
        <v>321</v>
      </c>
      <c r="B241" s="30">
        <v>27974</v>
      </c>
      <c r="C241" s="9" t="s">
        <v>75</v>
      </c>
      <c r="D241" s="9" t="s">
        <v>61</v>
      </c>
      <c r="E241" s="10" t="s">
        <v>42</v>
      </c>
      <c r="F241" s="50" t="s">
        <v>43</v>
      </c>
      <c r="G241" s="46">
        <v>0.44106681304206258</v>
      </c>
      <c r="H241" s="24">
        <v>0.13206815644953901</v>
      </c>
      <c r="I241" s="24">
        <v>2.0878567124600012</v>
      </c>
      <c r="J241" s="24">
        <v>91.206961123434453</v>
      </c>
      <c r="K241" s="24">
        <v>73.955087308875292</v>
      </c>
      <c r="L241" s="24">
        <v>2.8945182220870098</v>
      </c>
      <c r="M241" s="24">
        <v>4.3816800250437344</v>
      </c>
      <c r="N241" s="24">
        <v>0.176250032354026</v>
      </c>
      <c r="O241" s="24">
        <v>5.791327058041257</v>
      </c>
      <c r="P241" s="24">
        <v>3.552881543472501</v>
      </c>
      <c r="Q241" s="24">
        <v>4.9607629806245522E-2</v>
      </c>
      <c r="R241" s="24">
        <v>2.347017652982347</v>
      </c>
      <c r="S241" s="24">
        <v>0.81084915447175765</v>
      </c>
      <c r="T241" s="24">
        <v>0.61348314606741572</v>
      </c>
      <c r="U241" s="24">
        <v>0.1164299828778715</v>
      </c>
      <c r="V241" s="24">
        <v>4.0224304683742142E-2</v>
      </c>
      <c r="W241" s="24">
        <v>3.0433444802483209E-2</v>
      </c>
      <c r="X241" s="24">
        <v>0.66059552626920071</v>
      </c>
      <c r="Y241" s="24">
        <v>0.261388381671465</v>
      </c>
      <c r="Z241" s="47">
        <v>0.75659343378988964</v>
      </c>
    </row>
    <row r="242" spans="1:26" s="1" customFormat="1" x14ac:dyDescent="0.3">
      <c r="A242" s="49">
        <v>322</v>
      </c>
      <c r="B242" s="30">
        <v>27975</v>
      </c>
      <c r="C242" s="9" t="s">
        <v>75</v>
      </c>
      <c r="D242" s="9" t="s">
        <v>61</v>
      </c>
      <c r="E242" s="10" t="s">
        <v>42</v>
      </c>
      <c r="F242" s="50" t="s">
        <v>43</v>
      </c>
      <c r="G242" s="46">
        <v>0.43578594151751748</v>
      </c>
      <c r="H242" s="24">
        <v>0.1109573277213442</v>
      </c>
      <c r="I242" s="24">
        <v>1.5419649585887101</v>
      </c>
      <c r="J242" s="24">
        <v>80.278079064967542</v>
      </c>
      <c r="K242" s="24">
        <v>178.5934544372457</v>
      </c>
      <c r="L242" s="24">
        <v>1.348450843982423</v>
      </c>
      <c r="M242" s="24">
        <v>1.6466221558419529</v>
      </c>
      <c r="N242" s="24">
        <v>0.16754533587032991</v>
      </c>
      <c r="O242" s="24">
        <v>2.7501955546864241</v>
      </c>
      <c r="P242" s="24">
        <v>3.6632159412624832</v>
      </c>
      <c r="Q242" s="24">
        <v>4.57372261304878E-2</v>
      </c>
      <c r="R242" s="24">
        <v>2.999878636492356</v>
      </c>
      <c r="S242" s="24">
        <v>2.224685200709815</v>
      </c>
      <c r="T242" s="24">
        <v>1.331983805668016</v>
      </c>
      <c r="U242" s="24">
        <v>0.13720612756127029</v>
      </c>
      <c r="V242" s="24">
        <v>0.1017509300940144</v>
      </c>
      <c r="W242" s="24">
        <v>6.0921244521985773E-2</v>
      </c>
      <c r="X242" s="24">
        <v>0.81891940977372024</v>
      </c>
      <c r="Y242" s="24">
        <v>0.44401256419674839</v>
      </c>
      <c r="Z242" s="47">
        <v>0.59872911692990516</v>
      </c>
    </row>
    <row r="243" spans="1:26" s="1" customFormat="1" x14ac:dyDescent="0.3">
      <c r="A243" s="49">
        <v>323</v>
      </c>
      <c r="B243" s="30">
        <v>27976</v>
      </c>
      <c r="C243" s="9" t="s">
        <v>75</v>
      </c>
      <c r="D243" s="9" t="s">
        <v>61</v>
      </c>
      <c r="E243" s="10" t="s">
        <v>42</v>
      </c>
      <c r="F243" s="50" t="s">
        <v>43</v>
      </c>
      <c r="G243" s="46">
        <v>0.34558320259835579</v>
      </c>
      <c r="H243" s="24">
        <v>0.19315906136449451</v>
      </c>
      <c r="I243" s="24">
        <v>2.2634723488545938</v>
      </c>
      <c r="J243" s="24">
        <v>103.215630448176</v>
      </c>
      <c r="K243" s="24">
        <v>58.118157254234262</v>
      </c>
      <c r="L243" s="24">
        <v>3.4647037560494969</v>
      </c>
      <c r="M243" s="24">
        <v>5.9659837456428511</v>
      </c>
      <c r="N243" s="24">
        <v>0.15421887845138141</v>
      </c>
      <c r="O243" s="24">
        <v>2.9379616456288828</v>
      </c>
      <c r="P243" s="24">
        <v>3.359297230467134</v>
      </c>
      <c r="Q243" s="24">
        <v>4.5908077752898388E-2</v>
      </c>
      <c r="R243" s="24">
        <v>1.9508886092065649</v>
      </c>
      <c r="S243" s="24">
        <v>0.56307515636805683</v>
      </c>
      <c r="T243" s="24">
        <v>1.1434108527131781</v>
      </c>
      <c r="U243" s="24">
        <v>8.9561545958698779E-2</v>
      </c>
      <c r="V243" s="24">
        <v>2.584969805927018E-2</v>
      </c>
      <c r="W243" s="24">
        <v>5.2491794329864443E-2</v>
      </c>
      <c r="X243" s="24">
        <v>0.58074307671050585</v>
      </c>
      <c r="Y243" s="24">
        <v>0.58609745698305593</v>
      </c>
      <c r="Z243" s="47">
        <v>2.030654060620253</v>
      </c>
    </row>
    <row r="244" spans="1:26" s="1" customFormat="1" x14ac:dyDescent="0.3">
      <c r="A244" s="49">
        <v>324</v>
      </c>
      <c r="B244" s="30">
        <v>27977</v>
      </c>
      <c r="C244" s="9" t="s">
        <v>75</v>
      </c>
      <c r="D244" s="9" t="s">
        <v>61</v>
      </c>
      <c r="E244" s="10" t="s">
        <v>42</v>
      </c>
      <c r="F244" s="50" t="s">
        <v>43</v>
      </c>
      <c r="G244" s="46">
        <v>0.42201754915785789</v>
      </c>
      <c r="H244" s="24">
        <v>0.18613708978943039</v>
      </c>
      <c r="I244" s="24">
        <v>2.944930203941114</v>
      </c>
      <c r="J244" s="24">
        <v>87.140203712923224</v>
      </c>
      <c r="K244" s="24">
        <v>37.687479626640098</v>
      </c>
      <c r="L244" s="24">
        <v>3.2423840979233209</v>
      </c>
      <c r="M244" s="24">
        <v>7.4325272529948423</v>
      </c>
      <c r="N244" s="24">
        <v>0.1566680008945649</v>
      </c>
      <c r="O244" s="24">
        <v>6.2077820374959103</v>
      </c>
      <c r="P244" s="24">
        <v>3.214511872665597</v>
      </c>
      <c r="Q244" s="24">
        <v>4.8737726628662208E-2</v>
      </c>
      <c r="R244" s="24">
        <v>1.4023066211182691</v>
      </c>
      <c r="S244" s="24">
        <v>0.43249244345122989</v>
      </c>
      <c r="T244" s="24">
        <v>0.51781970649895182</v>
      </c>
      <c r="U244" s="24">
        <v>6.8345236749625199E-2</v>
      </c>
      <c r="V244" s="24">
        <v>2.1078698477888191E-2</v>
      </c>
      <c r="W244" s="24">
        <v>2.5237355298280011E-2</v>
      </c>
      <c r="X244" s="24">
        <v>0.43624247682601419</v>
      </c>
      <c r="Y244" s="24">
        <v>0.36926282647515168</v>
      </c>
      <c r="Z244" s="47">
        <v>1.1972919165172511</v>
      </c>
    </row>
    <row r="245" spans="1:26" s="1" customFormat="1" x14ac:dyDescent="0.3">
      <c r="A245" s="49">
        <v>325</v>
      </c>
      <c r="B245" s="30">
        <v>27978</v>
      </c>
      <c r="C245" s="9" t="s">
        <v>75</v>
      </c>
      <c r="D245" s="9" t="s">
        <v>61</v>
      </c>
      <c r="E245" s="10" t="s">
        <v>42</v>
      </c>
      <c r="F245" s="50" t="s">
        <v>43</v>
      </c>
      <c r="G245" s="46">
        <v>0.4170056473622874</v>
      </c>
      <c r="H245" s="24">
        <v>0.12137076707441589</v>
      </c>
      <c r="I245" s="24">
        <v>2.8799536644827821</v>
      </c>
      <c r="J245" s="24">
        <v>69.296377416860025</v>
      </c>
      <c r="K245" s="24">
        <v>61.516289554086342</v>
      </c>
      <c r="L245" s="24">
        <v>2.2597007128465671</v>
      </c>
      <c r="M245" s="24">
        <v>4.031539770325649</v>
      </c>
      <c r="N245" s="24">
        <v>0.19387493487570001</v>
      </c>
      <c r="O245" s="24">
        <v>4.5953180267541329</v>
      </c>
      <c r="P245" s="24">
        <v>3.5789081205250262</v>
      </c>
      <c r="Q245" s="24">
        <v>5.4171531748420113E-2</v>
      </c>
      <c r="R245" s="24">
        <v>2.0059981277350811</v>
      </c>
      <c r="S245" s="24">
        <v>0.88772735094113642</v>
      </c>
      <c r="T245" s="24">
        <v>0.77881619937694702</v>
      </c>
      <c r="U245" s="24">
        <v>0.10866799126387219</v>
      </c>
      <c r="V245" s="24">
        <v>4.8089550375448653E-2</v>
      </c>
      <c r="W245" s="24">
        <v>4.2189666470732169E-2</v>
      </c>
      <c r="X245" s="24">
        <v>0.56050562355336486</v>
      </c>
      <c r="Y245" s="24">
        <v>0.38824373194021261</v>
      </c>
      <c r="Z245" s="47">
        <v>0.87731463782350994</v>
      </c>
    </row>
    <row r="246" spans="1:26" s="1" customFormat="1" x14ac:dyDescent="0.3">
      <c r="A246" s="49">
        <v>326</v>
      </c>
      <c r="B246" s="30">
        <v>27979</v>
      </c>
      <c r="C246" s="9" t="s">
        <v>75</v>
      </c>
      <c r="D246" s="9" t="s">
        <v>61</v>
      </c>
      <c r="E246" s="10" t="s">
        <v>42</v>
      </c>
      <c r="F246" s="50" t="s">
        <v>43</v>
      </c>
      <c r="G246" s="46">
        <v>0.37201476071804651</v>
      </c>
      <c r="H246" s="24">
        <v>0.20609307950206759</v>
      </c>
      <c r="I246" s="24">
        <v>1.2988574610958461</v>
      </c>
      <c r="J246" s="24">
        <v>211.18089619909139</v>
      </c>
      <c r="K246" s="24">
        <v>97.512693290761874</v>
      </c>
      <c r="L246" s="24">
        <v>2.5960956121535408</v>
      </c>
      <c r="M246" s="24">
        <v>7.4450322445764758</v>
      </c>
      <c r="N246" s="24">
        <v>0.2094314371373498</v>
      </c>
      <c r="O246" s="24">
        <v>3.0758731895933908</v>
      </c>
      <c r="P246" s="24">
        <v>3.4377406236632022</v>
      </c>
      <c r="Q246" s="24">
        <v>6.0921244521985773E-2</v>
      </c>
      <c r="R246" s="24">
        <v>1.1987460974820421</v>
      </c>
      <c r="S246" s="24">
        <v>0.46174959499571172</v>
      </c>
      <c r="T246" s="24">
        <v>1.117647058823529</v>
      </c>
      <c r="U246" s="24">
        <v>7.302910412447966E-2</v>
      </c>
      <c r="V246" s="24">
        <v>2.8130359984661651E-2</v>
      </c>
      <c r="W246" s="24">
        <v>6.8088449759866457E-2</v>
      </c>
      <c r="X246" s="24">
        <v>0.34870172846393421</v>
      </c>
      <c r="Y246" s="24">
        <v>0.9323467756609507</v>
      </c>
      <c r="Z246" s="47">
        <v>2.4204613732988962</v>
      </c>
    </row>
    <row r="247" spans="1:26" s="1" customFormat="1" x14ac:dyDescent="0.3">
      <c r="A247" s="49">
        <v>328</v>
      </c>
      <c r="B247" s="30">
        <v>27981</v>
      </c>
      <c r="C247" s="9" t="s">
        <v>75</v>
      </c>
      <c r="D247" s="9" t="s">
        <v>61</v>
      </c>
      <c r="E247" s="10" t="s">
        <v>42</v>
      </c>
      <c r="F247" s="50" t="s">
        <v>43</v>
      </c>
      <c r="G247" s="46">
        <v>0.43679211932078749</v>
      </c>
      <c r="H247" s="24">
        <v>0.1383775260209075</v>
      </c>
      <c r="I247" s="24">
        <v>1.6018552639336849</v>
      </c>
      <c r="J247" s="24">
        <v>88.463147241079696</v>
      </c>
      <c r="K247" s="24">
        <v>167.44565618284199</v>
      </c>
      <c r="L247" s="24">
        <v>2.2790125732266802</v>
      </c>
      <c r="M247" s="24">
        <v>2.144138566932202</v>
      </c>
      <c r="N247" s="24">
        <v>0.2111035982578911</v>
      </c>
      <c r="O247" s="24">
        <v>5.0605847576609699</v>
      </c>
      <c r="P247" s="24">
        <v>4.0584887660449356</v>
      </c>
      <c r="Q247" s="24">
        <v>5.2015321570943997E-2</v>
      </c>
      <c r="R247" s="24">
        <v>4.3137822661104677</v>
      </c>
      <c r="S247" s="24">
        <v>1.892829516075426</v>
      </c>
      <c r="T247" s="24">
        <v>0.80198019801980203</v>
      </c>
      <c r="U247" s="24">
        <v>0.2243827717587715</v>
      </c>
      <c r="V247" s="24">
        <v>9.8456135957637581E-2</v>
      </c>
      <c r="W247" s="24">
        <v>4.1715257893529353E-2</v>
      </c>
      <c r="X247" s="24">
        <v>1.0629035867245531</v>
      </c>
      <c r="Y247" s="24">
        <v>0.1859111444544255</v>
      </c>
      <c r="Z247" s="47">
        <v>0.42369383571459718</v>
      </c>
    </row>
    <row r="248" spans="1:26" s="1" customFormat="1" x14ac:dyDescent="0.3">
      <c r="A248" s="49">
        <v>329</v>
      </c>
      <c r="B248" s="30">
        <v>27982</v>
      </c>
      <c r="C248" s="9" t="s">
        <v>75</v>
      </c>
      <c r="D248" s="9" t="s">
        <v>61</v>
      </c>
      <c r="E248" s="10" t="s">
        <v>42</v>
      </c>
      <c r="F248" s="50" t="s">
        <v>43</v>
      </c>
      <c r="G248" s="46">
        <v>0.4363721143523292</v>
      </c>
      <c r="H248" s="24">
        <v>0.14869832293126051</v>
      </c>
      <c r="I248" s="24">
        <v>1.441504120621161</v>
      </c>
      <c r="J248" s="24">
        <v>167.97409468273679</v>
      </c>
      <c r="K248" s="24">
        <v>76.844000807520544</v>
      </c>
      <c r="L248" s="24">
        <v>3.3783912696774641</v>
      </c>
      <c r="M248" s="24">
        <v>6.8757002211815559</v>
      </c>
      <c r="N248" s="24">
        <v>0.14660577553584089</v>
      </c>
      <c r="O248" s="24">
        <v>4.6207687735068141</v>
      </c>
      <c r="P248" s="24">
        <v>3.1454630807606621</v>
      </c>
      <c r="Q248" s="24">
        <v>4.6608646094929679E-2</v>
      </c>
      <c r="R248" s="24">
        <v>1.5455305887824859</v>
      </c>
      <c r="S248" s="24">
        <v>0.45747530863411168</v>
      </c>
      <c r="T248" s="24">
        <v>0.68072289156626509</v>
      </c>
      <c r="U248" s="24">
        <v>7.2035088241451203E-2</v>
      </c>
      <c r="V248" s="24">
        <v>2.1322304757296039E-2</v>
      </c>
      <c r="W248" s="24">
        <v>3.1727572341729238E-2</v>
      </c>
      <c r="X248" s="24">
        <v>0.4913523220907533</v>
      </c>
      <c r="Y248" s="24">
        <v>0.44044608143441161</v>
      </c>
      <c r="Z248" s="47">
        <v>1.487999196281665</v>
      </c>
    </row>
    <row r="249" spans="1:26" s="1" customFormat="1" x14ac:dyDescent="0.3">
      <c r="A249" s="49">
        <v>330</v>
      </c>
      <c r="B249" s="30">
        <v>27983</v>
      </c>
      <c r="C249" s="9" t="s">
        <v>75</v>
      </c>
      <c r="D249" s="9" t="s">
        <v>61</v>
      </c>
      <c r="E249" s="10" t="s">
        <v>42</v>
      </c>
      <c r="F249" s="50" t="s">
        <v>43</v>
      </c>
      <c r="G249" s="46">
        <v>0.46016333243742152</v>
      </c>
      <c r="H249" s="24">
        <v>0.27183687767984521</v>
      </c>
      <c r="I249" s="24">
        <v>3.4569174963240772</v>
      </c>
      <c r="J249" s="24">
        <v>85.223139471783895</v>
      </c>
      <c r="K249" s="24">
        <v>20.68441772170468</v>
      </c>
      <c r="L249" s="24">
        <v>3.9195785100768719</v>
      </c>
      <c r="M249" s="24">
        <v>35.586103308051442</v>
      </c>
      <c r="N249" s="24">
        <v>1.4719311996406681</v>
      </c>
      <c r="O249" s="24">
        <v>7.2293668631727321</v>
      </c>
      <c r="P249" s="24">
        <v>8.6370653612822732</v>
      </c>
      <c r="Q249" s="24">
        <v>0.1704202918550268</v>
      </c>
      <c r="R249" s="24">
        <v>0.95131673977217568</v>
      </c>
      <c r="S249" s="24">
        <v>0.2427089385571507</v>
      </c>
      <c r="T249" s="24">
        <v>1.194719471947195</v>
      </c>
      <c r="U249" s="24">
        <v>0.1621236764385468</v>
      </c>
      <c r="V249" s="24">
        <v>4.1362528144733388E-2</v>
      </c>
      <c r="W249" s="24">
        <v>0.20360444109412451</v>
      </c>
      <c r="X249" s="24">
        <v>0.11014351518476199</v>
      </c>
      <c r="Y249" s="24">
        <v>1.2558587713208009</v>
      </c>
      <c r="Z249" s="47">
        <v>4.9224370517605562</v>
      </c>
    </row>
    <row r="250" spans="1:26" s="1" customFormat="1" x14ac:dyDescent="0.3">
      <c r="A250" s="49">
        <v>331</v>
      </c>
      <c r="B250" s="30">
        <v>1803</v>
      </c>
      <c r="C250" s="9" t="s">
        <v>76</v>
      </c>
      <c r="D250" s="9" t="s">
        <v>41</v>
      </c>
      <c r="E250" s="10" t="s">
        <v>42</v>
      </c>
      <c r="F250" s="50" t="s">
        <v>43</v>
      </c>
      <c r="G250" s="46">
        <v>0.29108824227159641</v>
      </c>
      <c r="H250" s="24">
        <v>0.29876786457080912</v>
      </c>
      <c r="I250" s="24">
        <v>2.811591508581746</v>
      </c>
      <c r="J250" s="24">
        <v>81.283919566898689</v>
      </c>
      <c r="K250" s="24">
        <v>49.677323993705357</v>
      </c>
      <c r="L250" s="24">
        <v>2.168915541460771</v>
      </c>
      <c r="M250" s="24">
        <v>19.995829126325919</v>
      </c>
      <c r="N250" s="24">
        <v>2.4640035168524288</v>
      </c>
      <c r="O250" s="24">
        <v>4.0572433439673761</v>
      </c>
      <c r="P250" s="24">
        <v>12.22061248182945</v>
      </c>
      <c r="Q250" s="24">
        <v>0.20162684321396329</v>
      </c>
      <c r="R250" s="24">
        <v>1.3255502520329621</v>
      </c>
      <c r="S250" s="24">
        <v>0.61115807724822713</v>
      </c>
      <c r="T250" s="24">
        <v>3.012048192771084</v>
      </c>
      <c r="U250" s="24">
        <v>0.26726651283887959</v>
      </c>
      <c r="V250" s="24">
        <v>0.1232258738202756</v>
      </c>
      <c r="W250" s="24">
        <v>0.6073097687167569</v>
      </c>
      <c r="X250" s="24">
        <v>0.1084683974722129</v>
      </c>
      <c r="Y250" s="24">
        <v>2.2723002678710849</v>
      </c>
      <c r="Z250" s="47">
        <v>4.9284273658510687</v>
      </c>
    </row>
    <row r="251" spans="1:26" s="1" customFormat="1" x14ac:dyDescent="0.3">
      <c r="A251" s="49">
        <v>332</v>
      </c>
      <c r="B251" s="30">
        <v>1812</v>
      </c>
      <c r="C251" s="9" t="s">
        <v>76</v>
      </c>
      <c r="D251" s="9" t="s">
        <v>41</v>
      </c>
      <c r="E251" s="10" t="s">
        <v>42</v>
      </c>
      <c r="F251" s="50" t="s">
        <v>43</v>
      </c>
      <c r="G251" s="46">
        <v>0.41559917340481911</v>
      </c>
      <c r="H251" s="24">
        <v>0.23808548125800741</v>
      </c>
      <c r="I251" s="24">
        <v>2.0077428331657372</v>
      </c>
      <c r="J251" s="24">
        <v>63.832835975049697</v>
      </c>
      <c r="K251" s="24">
        <v>91.143610036669997</v>
      </c>
      <c r="L251" s="24">
        <v>2.4776313099584719</v>
      </c>
      <c r="M251" s="24">
        <v>8.1749036795937489</v>
      </c>
      <c r="N251" s="24">
        <v>2.7084958157363479</v>
      </c>
      <c r="O251" s="24">
        <v>35.500057406982172</v>
      </c>
      <c r="P251" s="24">
        <v>11.67252279612744</v>
      </c>
      <c r="Q251" s="24">
        <v>0.2320403106546032</v>
      </c>
      <c r="R251" s="24">
        <v>3.5376817977782631</v>
      </c>
      <c r="S251" s="24">
        <v>1.4278483580503181</v>
      </c>
      <c r="T251" s="24">
        <v>0.3288029273392577</v>
      </c>
      <c r="U251" s="24">
        <v>0.82088478335360338</v>
      </c>
      <c r="V251" s="24">
        <v>0.3313183765696609</v>
      </c>
      <c r="W251" s="24">
        <v>7.6295533403944293E-2</v>
      </c>
      <c r="X251" s="24">
        <v>0.30307773731244719</v>
      </c>
      <c r="Y251" s="24">
        <v>9.2943047491086603E-2</v>
      </c>
      <c r="Z251" s="47">
        <v>0.2302786045068734</v>
      </c>
    </row>
    <row r="252" spans="1:26" s="1" customFormat="1" x14ac:dyDescent="0.3">
      <c r="A252" s="49">
        <v>333</v>
      </c>
      <c r="B252" s="30">
        <v>7732</v>
      </c>
      <c r="C252" s="9" t="s">
        <v>76</v>
      </c>
      <c r="D252" s="9" t="s">
        <v>41</v>
      </c>
      <c r="E252" s="10" t="s">
        <v>42</v>
      </c>
      <c r="F252" s="50" t="s">
        <v>43</v>
      </c>
      <c r="G252" s="46">
        <v>0.25785908456712031</v>
      </c>
      <c r="H252" s="24">
        <v>2.095245760734956E-2</v>
      </c>
      <c r="I252" s="24">
        <v>2.2774653445767901</v>
      </c>
      <c r="J252" s="24">
        <v>22.264565609693221</v>
      </c>
      <c r="K252" s="24">
        <v>38.123425819739772</v>
      </c>
      <c r="L252" s="24">
        <v>1.767333599682144</v>
      </c>
      <c r="M252" s="24">
        <v>3.5114029585828641</v>
      </c>
      <c r="N252" s="24">
        <v>0.47977846263280349</v>
      </c>
      <c r="O252" s="24">
        <v>2.1636053308606291</v>
      </c>
      <c r="P252" s="24">
        <v>6.0125453404969047</v>
      </c>
      <c r="Q252" s="24">
        <v>7.9796231955425456E-2</v>
      </c>
      <c r="R252" s="24">
        <v>3.026190250793952</v>
      </c>
      <c r="S252" s="24">
        <v>1.712291471931622</v>
      </c>
      <c r="T252" s="24">
        <v>2.7789473684210528</v>
      </c>
      <c r="U252" s="24">
        <v>0.2414785791936013</v>
      </c>
      <c r="V252" s="24">
        <v>0.1366344074695526</v>
      </c>
      <c r="W252" s="24">
        <v>0.2217495288024455</v>
      </c>
      <c r="X252" s="24">
        <v>0.50331267032804661</v>
      </c>
      <c r="Y252" s="24">
        <v>0.91829896276084022</v>
      </c>
      <c r="Z252" s="47">
        <v>1.622940611440495</v>
      </c>
    </row>
    <row r="253" spans="1:26" s="1" customFormat="1" x14ac:dyDescent="0.3">
      <c r="A253" s="49">
        <v>334</v>
      </c>
      <c r="B253" s="30">
        <v>19744</v>
      </c>
      <c r="C253" s="9" t="s">
        <v>76</v>
      </c>
      <c r="D253" s="9" t="s">
        <v>41</v>
      </c>
      <c r="E253" s="10" t="s">
        <v>42</v>
      </c>
      <c r="F253" s="50" t="s">
        <v>43</v>
      </c>
      <c r="G253" s="46">
        <v>0.46500344501474777</v>
      </c>
      <c r="H253" s="24">
        <v>0.15310608561705011</v>
      </c>
      <c r="I253" s="24">
        <v>2.3158276605620558</v>
      </c>
      <c r="J253" s="24">
        <v>91.816026136791805</v>
      </c>
      <c r="K253" s="24">
        <v>79.859941026761831</v>
      </c>
      <c r="L253" s="24">
        <v>2.2723350074404771</v>
      </c>
      <c r="M253" s="24">
        <v>4.1317488405231142</v>
      </c>
      <c r="N253" s="24">
        <v>0.17332273468241571</v>
      </c>
      <c r="O253" s="24">
        <v>5.2869170716456466</v>
      </c>
      <c r="P253" s="24">
        <v>3.5937214081774331</v>
      </c>
      <c r="Q253" s="24">
        <v>4.8229318579905409E-2</v>
      </c>
      <c r="R253" s="24">
        <v>1.976436438415256</v>
      </c>
      <c r="S253" s="24">
        <v>0.86978215445507034</v>
      </c>
      <c r="T253" s="24">
        <v>0.6797385620915033</v>
      </c>
      <c r="U253" s="24">
        <v>9.5322182641262979E-2</v>
      </c>
      <c r="V253" s="24">
        <v>4.1949000622330077E-2</v>
      </c>
      <c r="W253" s="24">
        <v>3.278332766215792E-2</v>
      </c>
      <c r="X253" s="24">
        <v>0.54996929754151747</v>
      </c>
      <c r="Y253" s="24">
        <v>0.34392128625018192</v>
      </c>
      <c r="Z253" s="47">
        <v>0.78150437855024535</v>
      </c>
    </row>
    <row r="254" spans="1:26" s="1" customFormat="1" x14ac:dyDescent="0.3">
      <c r="A254" s="49">
        <v>335</v>
      </c>
      <c r="B254" s="30">
        <v>29141</v>
      </c>
      <c r="C254" s="9" t="s">
        <v>76</v>
      </c>
      <c r="D254" s="9" t="s">
        <v>41</v>
      </c>
      <c r="E254" s="10" t="s">
        <v>42</v>
      </c>
      <c r="F254" s="50" t="s">
        <v>43</v>
      </c>
      <c r="G254" s="46">
        <v>0.4455178945915147</v>
      </c>
      <c r="H254" s="24">
        <v>0.1220777132286219</v>
      </c>
      <c r="I254" s="24">
        <v>2.6013930910408511</v>
      </c>
      <c r="J254" s="24">
        <v>100.5416112689764</v>
      </c>
      <c r="K254" s="24">
        <v>72.453611457434263</v>
      </c>
      <c r="L254" s="24">
        <v>2.0936265250172541</v>
      </c>
      <c r="M254" s="24">
        <v>4.2676213471915938</v>
      </c>
      <c r="N254" s="24">
        <v>0.1299995512187602</v>
      </c>
      <c r="O254" s="24">
        <v>8.725120861235439</v>
      </c>
      <c r="P254" s="24">
        <v>3.075389135247343</v>
      </c>
      <c r="Q254" s="24">
        <v>4.2270927515748263E-2</v>
      </c>
      <c r="R254" s="24">
        <v>1.5087365406822839</v>
      </c>
      <c r="S254" s="24">
        <v>0.72063308458028341</v>
      </c>
      <c r="T254" s="24">
        <v>0.35247524752475251</v>
      </c>
      <c r="U254" s="24">
        <v>6.3775692951541604E-2</v>
      </c>
      <c r="V254" s="24">
        <v>3.0461828883743249E-2</v>
      </c>
      <c r="W254" s="24">
        <v>1.489945563921424E-2</v>
      </c>
      <c r="X254" s="24">
        <v>0.49058394704933539</v>
      </c>
      <c r="Y254" s="24">
        <v>0.23362279498139241</v>
      </c>
      <c r="Z254" s="47">
        <v>0.48911888042171109</v>
      </c>
    </row>
    <row r="255" spans="1:26" s="1" customFormat="1" x14ac:dyDescent="0.3">
      <c r="A255" s="49">
        <v>336</v>
      </c>
      <c r="B255" s="30">
        <v>341</v>
      </c>
      <c r="C255" s="9" t="s">
        <v>77</v>
      </c>
      <c r="D255" s="9" t="s">
        <v>49</v>
      </c>
      <c r="E255" s="10" t="s">
        <v>42</v>
      </c>
      <c r="F255" s="50" t="s">
        <v>43</v>
      </c>
      <c r="G255" s="46">
        <v>0.41569847589072839</v>
      </c>
      <c r="H255" s="24">
        <v>0.15881380057913161</v>
      </c>
      <c r="I255" s="24">
        <v>2.2053372386654639</v>
      </c>
      <c r="J255" s="24">
        <v>95.810267763159345</v>
      </c>
      <c r="K255" s="24">
        <v>59.36667285034757</v>
      </c>
      <c r="L255" s="24">
        <v>2.8129347297800491</v>
      </c>
      <c r="M255" s="24">
        <v>7.2361740313032357</v>
      </c>
      <c r="N255" s="24">
        <v>0.34796925769602183</v>
      </c>
      <c r="O255" s="24">
        <v>11.575480382151889</v>
      </c>
      <c r="P255" s="24">
        <v>4.4837321347070018</v>
      </c>
      <c r="Q255" s="24">
        <v>7.7607057523020509E-2</v>
      </c>
      <c r="R255" s="24">
        <v>1.742971601593261</v>
      </c>
      <c r="S255" s="24">
        <v>0.61962745994093804</v>
      </c>
      <c r="T255" s="24">
        <v>0.38734739178690342</v>
      </c>
      <c r="U255" s="24">
        <v>0.13526689734583941</v>
      </c>
      <c r="V255" s="24">
        <v>4.808746392647946E-2</v>
      </c>
      <c r="W255" s="24">
        <v>3.0060891315798179E-2</v>
      </c>
      <c r="X255" s="24">
        <v>0.38873232147423059</v>
      </c>
      <c r="Y255" s="24">
        <v>0.22223390870673221</v>
      </c>
      <c r="Z255" s="47">
        <v>0.62512947993593571</v>
      </c>
    </row>
    <row r="256" spans="1:26" s="1" customFormat="1" x14ac:dyDescent="0.3">
      <c r="A256" s="49">
        <v>337</v>
      </c>
      <c r="B256" s="30">
        <v>23054</v>
      </c>
      <c r="C256" s="9" t="s">
        <v>77</v>
      </c>
      <c r="D256" s="9" t="s">
        <v>49</v>
      </c>
      <c r="E256" s="10" t="s">
        <v>42</v>
      </c>
      <c r="F256" s="50" t="s">
        <v>43</v>
      </c>
      <c r="G256" s="46">
        <v>0.40875539074251149</v>
      </c>
      <c r="H256" s="24">
        <v>0.21142948613351961</v>
      </c>
      <c r="I256" s="24">
        <v>3.0497422674747341</v>
      </c>
      <c r="J256" s="24">
        <v>114.5266123545523</v>
      </c>
      <c r="K256" s="24">
        <v>98.042134135808112</v>
      </c>
      <c r="L256" s="24">
        <v>2.180685296268805</v>
      </c>
      <c r="M256" s="24">
        <v>3.9414594873644728</v>
      </c>
      <c r="N256" s="24">
        <v>0.190874315148582</v>
      </c>
      <c r="O256" s="24">
        <v>3.0443390160049821</v>
      </c>
      <c r="P256" s="24">
        <v>3.3741424094055219</v>
      </c>
      <c r="Q256" s="24">
        <v>5.656972705612965E-2</v>
      </c>
      <c r="R256" s="24">
        <v>1.866806639341519</v>
      </c>
      <c r="S256" s="24">
        <v>0.85606421180335457</v>
      </c>
      <c r="T256" s="24">
        <v>1.1083333333333329</v>
      </c>
      <c r="U256" s="24">
        <v>0.1056047420541204</v>
      </c>
      <c r="V256" s="24">
        <v>4.8427318804236529E-2</v>
      </c>
      <c r="W256" s="24">
        <v>6.2698114153877021E-2</v>
      </c>
      <c r="X256" s="24">
        <v>0.55326847916606614</v>
      </c>
      <c r="Y256" s="24">
        <v>0.59370548077988261</v>
      </c>
      <c r="Z256" s="47">
        <v>1.2946848122508909</v>
      </c>
    </row>
    <row r="257" spans="1:26" s="1" customFormat="1" x14ac:dyDescent="0.3">
      <c r="A257" s="49">
        <v>339</v>
      </c>
      <c r="B257" s="30">
        <v>23174</v>
      </c>
      <c r="C257" s="9" t="s">
        <v>77</v>
      </c>
      <c r="D257" s="9" t="s">
        <v>49</v>
      </c>
      <c r="E257" s="10" t="s">
        <v>42</v>
      </c>
      <c r="F257" s="50" t="s">
        <v>43</v>
      </c>
      <c r="G257" s="46">
        <v>0.35499157794645708</v>
      </c>
      <c r="H257" s="24">
        <v>0.10197054841749641</v>
      </c>
      <c r="I257" s="24">
        <v>2.8596766150677722</v>
      </c>
      <c r="J257" s="24">
        <v>72.256909053452091</v>
      </c>
      <c r="K257" s="24">
        <v>120.8919740277952</v>
      </c>
      <c r="L257" s="24">
        <v>1.5396259629274169</v>
      </c>
      <c r="M257" s="24">
        <v>2.9182796117118861</v>
      </c>
      <c r="N257" s="24">
        <v>0.2887490955666962</v>
      </c>
      <c r="O257" s="24">
        <v>8.6563646266840273</v>
      </c>
      <c r="P257" s="24">
        <v>4.8825307869720254</v>
      </c>
      <c r="Q257" s="24">
        <v>5.9139226799585269E-2</v>
      </c>
      <c r="R257" s="24">
        <v>2.575925601592671</v>
      </c>
      <c r="S257" s="24">
        <v>1.67308532307084</v>
      </c>
      <c r="T257" s="24">
        <v>0.56403940886699511</v>
      </c>
      <c r="U257" s="24">
        <v>0.1523382483714471</v>
      </c>
      <c r="V257" s="24">
        <v>9.8944972376143789E-2</v>
      </c>
      <c r="W257" s="24">
        <v>3.3356854524889228E-2</v>
      </c>
      <c r="X257" s="24">
        <v>0.52758000184370968</v>
      </c>
      <c r="Y257" s="24">
        <v>0.21896572188197319</v>
      </c>
      <c r="Z257" s="47">
        <v>0.33712531040062987</v>
      </c>
    </row>
    <row r="258" spans="1:26" s="1" customFormat="1" x14ac:dyDescent="0.3">
      <c r="A258" s="49">
        <v>341</v>
      </c>
      <c r="B258" s="30">
        <v>23220</v>
      </c>
      <c r="C258" s="9" t="s">
        <v>77</v>
      </c>
      <c r="D258" s="9" t="s">
        <v>49</v>
      </c>
      <c r="E258" s="10" t="s">
        <v>42</v>
      </c>
      <c r="F258" s="50" t="s">
        <v>43</v>
      </c>
      <c r="G258" s="46">
        <v>0.32981340264113801</v>
      </c>
      <c r="H258" s="24">
        <v>0.20103725214572429</v>
      </c>
      <c r="I258" s="24">
        <v>2.756424832715564</v>
      </c>
      <c r="J258" s="24">
        <v>83.05830169741273</v>
      </c>
      <c r="K258" s="24">
        <v>151.4602189877572</v>
      </c>
      <c r="L258" s="24">
        <v>1.6321341197015189</v>
      </c>
      <c r="M258" s="24">
        <v>2.2711465025675839</v>
      </c>
      <c r="N258" s="24">
        <v>0.24252566011069041</v>
      </c>
      <c r="O258" s="24">
        <v>2.4737050054335441</v>
      </c>
      <c r="P258" s="24">
        <v>4.1415287768023354</v>
      </c>
      <c r="Q258" s="24">
        <v>5.8559453086293393E-2</v>
      </c>
      <c r="R258" s="24">
        <v>2.9762634936596921</v>
      </c>
      <c r="S258" s="24">
        <v>1.8235410054438319</v>
      </c>
      <c r="T258" s="24">
        <v>1.674220963172804</v>
      </c>
      <c r="U258" s="24">
        <v>0.1742883624294124</v>
      </c>
      <c r="V258" s="24">
        <v>0.1067855639592204</v>
      </c>
      <c r="W258" s="24">
        <v>9.8041463949006785E-2</v>
      </c>
      <c r="X258" s="24">
        <v>0.71863885392525451</v>
      </c>
      <c r="Y258" s="24">
        <v>0.56252444272470592</v>
      </c>
      <c r="Z258" s="47">
        <v>0.91811533613707541</v>
      </c>
    </row>
    <row r="259" spans="1:26" s="1" customFormat="1" x14ac:dyDescent="0.3">
      <c r="A259" s="49">
        <v>342</v>
      </c>
      <c r="B259" s="30">
        <v>23410</v>
      </c>
      <c r="C259" s="9" t="s">
        <v>77</v>
      </c>
      <c r="D259" s="9" t="s">
        <v>49</v>
      </c>
      <c r="E259" s="10" t="s">
        <v>42</v>
      </c>
      <c r="F259" s="50" t="s">
        <v>43</v>
      </c>
      <c r="G259" s="46">
        <v>0.39951035091794701</v>
      </c>
      <c r="H259" s="24">
        <v>0.2406999558812728</v>
      </c>
      <c r="I259" s="24">
        <v>2.6532120186813519</v>
      </c>
      <c r="J259" s="24">
        <v>56.277867422170743</v>
      </c>
      <c r="K259" s="24">
        <v>62.166104219789709</v>
      </c>
      <c r="L259" s="24">
        <v>2.2348194710293559</v>
      </c>
      <c r="M259" s="24">
        <v>9.9935837022493228</v>
      </c>
      <c r="N259" s="24">
        <v>2.553571452597367</v>
      </c>
      <c r="O259" s="24">
        <v>11.507912852175149</v>
      </c>
      <c r="P259" s="24">
        <v>11.039191682634311</v>
      </c>
      <c r="Q259" s="24">
        <v>0.23131869850709971</v>
      </c>
      <c r="R259" s="24">
        <v>2.4686440071766942</v>
      </c>
      <c r="S259" s="24">
        <v>1.1046279304339679</v>
      </c>
      <c r="T259" s="24">
        <v>0.9592696629213483</v>
      </c>
      <c r="U259" s="24">
        <v>0.57104351881746407</v>
      </c>
      <c r="V259" s="24">
        <v>0.25552109520257671</v>
      </c>
      <c r="W259" s="24">
        <v>0.2218970099443105</v>
      </c>
      <c r="X259" s="24">
        <v>0.22362543183846559</v>
      </c>
      <c r="Y259" s="24">
        <v>0.38858161003879749</v>
      </c>
      <c r="Z259" s="47">
        <v>0.86840974819864092</v>
      </c>
    </row>
    <row r="260" spans="1:26" s="1" customFormat="1" x14ac:dyDescent="0.3">
      <c r="A260" s="49">
        <v>348</v>
      </c>
      <c r="B260" s="30" t="s">
        <v>79</v>
      </c>
      <c r="C260" s="9" t="s">
        <v>77</v>
      </c>
      <c r="D260" s="9" t="s">
        <v>49</v>
      </c>
      <c r="E260" s="10" t="s">
        <v>67</v>
      </c>
      <c r="F260" s="50" t="s">
        <v>43</v>
      </c>
      <c r="G260" s="46">
        <v>0.37063134320003188</v>
      </c>
      <c r="H260" s="24">
        <v>0.13533467157750581</v>
      </c>
      <c r="I260" s="24">
        <v>3.2320137724966291</v>
      </c>
      <c r="J260" s="24">
        <v>77.315178125642447</v>
      </c>
      <c r="K260" s="24">
        <v>97.05670002865088</v>
      </c>
      <c r="L260" s="24">
        <v>1.092461675909594</v>
      </c>
      <c r="M260" s="24">
        <v>5.5643686982275478</v>
      </c>
      <c r="N260" s="24">
        <v>1.241746621831731</v>
      </c>
      <c r="O260" s="24">
        <v>15.22294362108569</v>
      </c>
      <c r="P260" s="24">
        <v>6.9851648367808519</v>
      </c>
      <c r="Q260" s="24">
        <v>0.17776912225366989</v>
      </c>
      <c r="R260" s="24">
        <v>1.371408923086842</v>
      </c>
      <c r="S260" s="24">
        <v>1.2553382451105151</v>
      </c>
      <c r="T260" s="24">
        <v>0.45885769603097781</v>
      </c>
      <c r="U260" s="24">
        <v>0.2437941605079986</v>
      </c>
      <c r="V260" s="24">
        <v>0.2231603779647586</v>
      </c>
      <c r="W260" s="24">
        <v>8.1570729862768199E-2</v>
      </c>
      <c r="X260" s="24">
        <v>0.19633164787545121</v>
      </c>
      <c r="Y260" s="24">
        <v>0.33458853031097091</v>
      </c>
      <c r="Z260" s="47">
        <v>0.36552514656365132</v>
      </c>
    </row>
    <row r="261" spans="1:26" s="1" customFormat="1" x14ac:dyDescent="0.3">
      <c r="A261" s="49">
        <v>349</v>
      </c>
      <c r="B261" s="30" t="s">
        <v>80</v>
      </c>
      <c r="C261" s="9" t="s">
        <v>77</v>
      </c>
      <c r="D261" s="9" t="s">
        <v>49</v>
      </c>
      <c r="E261" s="10" t="s">
        <v>42</v>
      </c>
      <c r="F261" s="50" t="s">
        <v>43</v>
      </c>
      <c r="G261" s="46">
        <v>0.57811077544103295</v>
      </c>
      <c r="H261" s="24">
        <v>0.1231276042915808</v>
      </c>
      <c r="I261" s="24">
        <v>3.354620019543463</v>
      </c>
      <c r="J261" s="24">
        <v>88.197737723779809</v>
      </c>
      <c r="K261" s="24">
        <v>31.436422753758301</v>
      </c>
      <c r="L261" s="24">
        <v>3.6078512304905939</v>
      </c>
      <c r="M261" s="24">
        <v>17.835119278992021</v>
      </c>
      <c r="N261" s="24">
        <v>0.70681205617490728</v>
      </c>
      <c r="O261" s="24">
        <v>23.392479469006641</v>
      </c>
      <c r="P261" s="24">
        <v>6.3569924125948427</v>
      </c>
      <c r="Q261" s="24">
        <v>0.1111865502268856</v>
      </c>
      <c r="R261" s="24">
        <v>1.2859506314047979</v>
      </c>
      <c r="S261" s="24">
        <v>0.35643116892875182</v>
      </c>
      <c r="T261" s="24">
        <v>0.2717536813922356</v>
      </c>
      <c r="U261" s="24">
        <v>0.14298041446798479</v>
      </c>
      <c r="V261" s="24">
        <v>3.9630352066524217E-2</v>
      </c>
      <c r="W261" s="24">
        <v>3.021535434545888E-2</v>
      </c>
      <c r="X261" s="24">
        <v>0.20228915624580551</v>
      </c>
      <c r="Y261" s="24">
        <v>0.2113251276958949</v>
      </c>
      <c r="Z261" s="47">
        <v>0.76242962199121633</v>
      </c>
    </row>
    <row r="262" spans="1:26" s="1" customFormat="1" x14ac:dyDescent="0.3">
      <c r="A262" s="49">
        <v>351</v>
      </c>
      <c r="B262" s="30" t="s">
        <v>81</v>
      </c>
      <c r="C262" s="9" t="s">
        <v>77</v>
      </c>
      <c r="D262" s="9" t="s">
        <v>49</v>
      </c>
      <c r="E262" s="10" t="s">
        <v>67</v>
      </c>
      <c r="F262" s="50" t="s">
        <v>43</v>
      </c>
      <c r="G262" s="46">
        <v>0.40137454893780661</v>
      </c>
      <c r="H262" s="24">
        <v>0.12848718428086631</v>
      </c>
      <c r="I262" s="24">
        <v>2.177755783187191</v>
      </c>
      <c r="J262" s="24">
        <v>78.632415011578246</v>
      </c>
      <c r="K262" s="24">
        <v>191.49941094969529</v>
      </c>
      <c r="L262" s="24">
        <v>1.381371211402987</v>
      </c>
      <c r="M262" s="24">
        <v>1.690516552864793</v>
      </c>
      <c r="N262" s="24">
        <v>0.29067441575716008</v>
      </c>
      <c r="O262" s="24">
        <v>6.5800225059156334</v>
      </c>
      <c r="P262" s="24">
        <v>4.1170416046187723</v>
      </c>
      <c r="Q262" s="24">
        <v>7.0602739460068148E-2</v>
      </c>
      <c r="R262" s="24">
        <v>3.3641567952299072</v>
      </c>
      <c r="S262" s="24">
        <v>2.4353749140414669</v>
      </c>
      <c r="T262" s="24">
        <v>0.62568807339449539</v>
      </c>
      <c r="U262" s="24">
        <v>0.23751868571643489</v>
      </c>
      <c r="V262" s="24">
        <v>0.17194414054365559</v>
      </c>
      <c r="W262" s="24">
        <v>4.4175292029143547E-2</v>
      </c>
      <c r="X262" s="24">
        <v>0.81712965724120223</v>
      </c>
      <c r="Y262" s="24">
        <v>0.18598659678456991</v>
      </c>
      <c r="Z262" s="47">
        <v>0.25691653050502011</v>
      </c>
    </row>
    <row r="263" spans="1:26" s="1" customFormat="1" x14ac:dyDescent="0.3">
      <c r="A263" s="49">
        <v>352</v>
      </c>
      <c r="B263" s="30" t="s">
        <v>82</v>
      </c>
      <c r="C263" s="9" t="s">
        <v>77</v>
      </c>
      <c r="D263" s="9" t="s">
        <v>49</v>
      </c>
      <c r="E263" s="10" t="s">
        <v>67</v>
      </c>
      <c r="F263" s="50" t="s">
        <v>43</v>
      </c>
      <c r="G263" s="46">
        <v>0.45764189823699902</v>
      </c>
      <c r="H263" s="24">
        <v>0.11149482419374911</v>
      </c>
      <c r="I263" s="24">
        <v>1.877066270629546</v>
      </c>
      <c r="J263" s="24">
        <v>94.186267191230371</v>
      </c>
      <c r="K263" s="24">
        <v>73.24024304801361</v>
      </c>
      <c r="L263" s="24">
        <v>4.0454278538111419</v>
      </c>
      <c r="M263" s="24">
        <v>6.3063076310655664</v>
      </c>
      <c r="N263" s="24">
        <v>0.41707347197124528</v>
      </c>
      <c r="O263" s="24">
        <v>13.04851022544489</v>
      </c>
      <c r="P263" s="24">
        <v>4.903851882111641</v>
      </c>
      <c r="Q263" s="24">
        <v>8.5050177288725506E-2</v>
      </c>
      <c r="R263" s="24">
        <v>3.1457677226422591</v>
      </c>
      <c r="S263" s="24">
        <v>0.7776106350972678</v>
      </c>
      <c r="T263" s="24">
        <v>0.37581699346405228</v>
      </c>
      <c r="U263" s="24">
        <v>0.26754810251987438</v>
      </c>
      <c r="V263" s="24">
        <v>6.6135922376621054E-2</v>
      </c>
      <c r="W263" s="24">
        <v>3.1963301922233442E-2</v>
      </c>
      <c r="X263" s="24">
        <v>0.64148913920451944</v>
      </c>
      <c r="Y263" s="24">
        <v>0.1194674962041979</v>
      </c>
      <c r="Z263" s="47">
        <v>0.48329713676953889</v>
      </c>
    </row>
    <row r="264" spans="1:26" s="1" customFormat="1" x14ac:dyDescent="0.3">
      <c r="A264" s="49">
        <v>353</v>
      </c>
      <c r="B264" s="30" t="s">
        <v>83</v>
      </c>
      <c r="C264" s="9" t="s">
        <v>77</v>
      </c>
      <c r="D264" s="9" t="s">
        <v>49</v>
      </c>
      <c r="E264" s="10" t="s">
        <v>67</v>
      </c>
      <c r="F264" s="50" t="s">
        <v>43</v>
      </c>
      <c r="G264" s="46">
        <v>0.46028432845795658</v>
      </c>
      <c r="H264" s="24">
        <v>0.184386636463853</v>
      </c>
      <c r="I264" s="24">
        <v>10.07609953948157</v>
      </c>
      <c r="J264" s="24">
        <v>91.718020108275326</v>
      </c>
      <c r="K264" s="24">
        <v>10.58184024507436</v>
      </c>
      <c r="L264" s="24">
        <v>2.8474960985591351</v>
      </c>
      <c r="M264" s="24">
        <v>47.770362437307583</v>
      </c>
      <c r="N264" s="24">
        <v>0.45238346361571119</v>
      </c>
      <c r="O264" s="24">
        <v>39.88278234435311</v>
      </c>
      <c r="P264" s="24">
        <v>5.511439771204576</v>
      </c>
      <c r="Q264" s="24">
        <v>8.208081416026046E-2</v>
      </c>
      <c r="R264" s="24">
        <v>0.32852594046245248</v>
      </c>
      <c r="S264" s="24">
        <v>0.11537362268158689</v>
      </c>
      <c r="T264" s="24">
        <v>0.13819095477386931</v>
      </c>
      <c r="U264" s="24">
        <v>2.6965676665923349E-2</v>
      </c>
      <c r="V264" s="24">
        <v>9.4699608823233458E-3</v>
      </c>
      <c r="W264" s="24">
        <v>1.1342826077422929E-2</v>
      </c>
      <c r="X264" s="24">
        <v>5.9608007000074702E-2</v>
      </c>
      <c r="Y264" s="24">
        <v>0.420639400892799</v>
      </c>
      <c r="Z264" s="47">
        <v>1.1977690529424969</v>
      </c>
    </row>
    <row r="265" spans="1:26" s="1" customFormat="1" x14ac:dyDescent="0.3">
      <c r="A265" s="49">
        <v>354</v>
      </c>
      <c r="B265" s="30" t="s">
        <v>84</v>
      </c>
      <c r="C265" s="9" t="s">
        <v>77</v>
      </c>
      <c r="D265" s="9" t="s">
        <v>49</v>
      </c>
      <c r="E265" s="10" t="s">
        <v>67</v>
      </c>
      <c r="F265" s="50" t="s">
        <v>43</v>
      </c>
      <c r="G265" s="46">
        <v>0.33662004204716961</v>
      </c>
      <c r="H265" s="24">
        <v>7.1182740297876329E-2</v>
      </c>
      <c r="I265" s="24">
        <v>2.7878624419788789</v>
      </c>
      <c r="J265" s="24">
        <v>60.150160505991167</v>
      </c>
      <c r="K265" s="24">
        <v>192.48748317380961</v>
      </c>
      <c r="L265" s="24">
        <v>1.0075631402676879</v>
      </c>
      <c r="M265" s="24">
        <v>1.523961741870326</v>
      </c>
      <c r="N265" s="24">
        <v>0.25131744532476519</v>
      </c>
      <c r="O265" s="24">
        <v>15.98338844407704</v>
      </c>
      <c r="P265" s="24">
        <v>4.8768541543056374</v>
      </c>
      <c r="Q265" s="24">
        <v>5.1532696564830442E-2</v>
      </c>
      <c r="R265" s="24">
        <v>3.224318794452925</v>
      </c>
      <c r="S265" s="24">
        <v>3.2001158692608511</v>
      </c>
      <c r="T265" s="24">
        <v>0.30512016718913271</v>
      </c>
      <c r="U265" s="24">
        <v>0.16615784206282239</v>
      </c>
      <c r="V265" s="24">
        <v>0.16491060006291799</v>
      </c>
      <c r="W265" s="24">
        <v>1.5723664991567909E-2</v>
      </c>
      <c r="X265" s="24">
        <v>0.66114726674905044</v>
      </c>
      <c r="Y265" s="24">
        <v>9.4630893109594938E-2</v>
      </c>
      <c r="Z265" s="47">
        <v>9.5346599827839371E-2</v>
      </c>
    </row>
    <row r="266" spans="1:26" s="1" customFormat="1" x14ac:dyDescent="0.3">
      <c r="A266" s="49">
        <v>355</v>
      </c>
      <c r="B266" s="30" t="s">
        <v>85</v>
      </c>
      <c r="C266" s="9" t="s">
        <v>77</v>
      </c>
      <c r="D266" s="9" t="s">
        <v>49</v>
      </c>
      <c r="E266" s="10" t="s">
        <v>67</v>
      </c>
      <c r="F266" s="50" t="s">
        <v>43</v>
      </c>
      <c r="G266" s="46">
        <v>0.45228332638832358</v>
      </c>
      <c r="H266" s="24">
        <v>0.1856476269557169</v>
      </c>
      <c r="I266" s="24">
        <v>3.0048840196464282</v>
      </c>
      <c r="J266" s="24">
        <v>65.292155843599119</v>
      </c>
      <c r="K266" s="24">
        <v>60.708061355019737</v>
      </c>
      <c r="L266" s="24">
        <v>1.6781781828523219</v>
      </c>
      <c r="M266" s="24">
        <v>8.6420470388422963</v>
      </c>
      <c r="N266" s="24">
        <v>2.0383566663117838</v>
      </c>
      <c r="O266" s="24">
        <v>22.157380315701371</v>
      </c>
      <c r="P266" s="24">
        <v>8.0352978866823204</v>
      </c>
      <c r="Q266" s="24">
        <v>0.25367530800446753</v>
      </c>
      <c r="R266" s="24">
        <v>1.5603550345817221</v>
      </c>
      <c r="S266" s="24">
        <v>0.92979103799911089</v>
      </c>
      <c r="T266" s="24">
        <v>0.36264656616415408</v>
      </c>
      <c r="U266" s="24">
        <v>0.39582354399383979</v>
      </c>
      <c r="V266" s="24">
        <v>0.23586502794421799</v>
      </c>
      <c r="W266" s="24">
        <v>9.1994479368454285E-2</v>
      </c>
      <c r="X266" s="24">
        <v>0.19418757793259289</v>
      </c>
      <c r="Y266" s="24">
        <v>0.23241285356660341</v>
      </c>
      <c r="Z266" s="47">
        <v>0.3900301802699252</v>
      </c>
    </row>
    <row r="267" spans="1:26" s="1" customFormat="1" x14ac:dyDescent="0.3">
      <c r="A267" s="49">
        <v>356</v>
      </c>
      <c r="B267" s="30" t="s">
        <v>86</v>
      </c>
      <c r="C267" s="9" t="s">
        <v>77</v>
      </c>
      <c r="D267" s="9" t="s">
        <v>49</v>
      </c>
      <c r="E267" s="10" t="s">
        <v>42</v>
      </c>
      <c r="F267" s="50" t="s">
        <v>43</v>
      </c>
      <c r="G267" s="46">
        <v>0.39846737615794747</v>
      </c>
      <c r="H267" s="24">
        <v>0.19096548665759139</v>
      </c>
      <c r="I267" s="24">
        <v>2.7434969035778969</v>
      </c>
      <c r="J267" s="24">
        <v>59.106595481043492</v>
      </c>
      <c r="K267" s="24">
        <v>74.868922832454984</v>
      </c>
      <c r="L267" s="24">
        <v>2.335740617602688</v>
      </c>
      <c r="M267" s="24">
        <v>8.0262701482086349</v>
      </c>
      <c r="N267" s="24">
        <v>2.7140803695695168</v>
      </c>
      <c r="O267" s="24">
        <v>24.14132442673144</v>
      </c>
      <c r="P267" s="24">
        <v>10.166686060465009</v>
      </c>
      <c r="Q267" s="24">
        <v>0.26695821562974259</v>
      </c>
      <c r="R267" s="24">
        <v>2.9586272501858368</v>
      </c>
      <c r="S267" s="24">
        <v>1.266676285837961</v>
      </c>
      <c r="T267" s="24">
        <v>0.42113207547169812</v>
      </c>
      <c r="U267" s="24">
        <v>0.7898298514231431</v>
      </c>
      <c r="V267" s="24">
        <v>0.33814964104781181</v>
      </c>
      <c r="W267" s="24">
        <v>0.1124246674123746</v>
      </c>
      <c r="X267" s="24">
        <v>0.29101196128116819</v>
      </c>
      <c r="Y267" s="24">
        <v>0.14234036256011839</v>
      </c>
      <c r="Z267" s="47">
        <v>0.33247016635596133</v>
      </c>
    </row>
    <row r="268" spans="1:26" s="1" customFormat="1" x14ac:dyDescent="0.3">
      <c r="A268" s="49">
        <v>357</v>
      </c>
      <c r="B268" s="30" t="s">
        <v>87</v>
      </c>
      <c r="C268" s="9" t="s">
        <v>77</v>
      </c>
      <c r="D268" s="9" t="s">
        <v>49</v>
      </c>
      <c r="E268" s="10" t="s">
        <v>67</v>
      </c>
      <c r="F268" s="50" t="s">
        <v>43</v>
      </c>
      <c r="G268" s="46">
        <v>0.47628926748045208</v>
      </c>
      <c r="H268" s="24">
        <v>8.1275786236798445E-2</v>
      </c>
      <c r="I268" s="24">
        <v>1.897119122704382</v>
      </c>
      <c r="J268" s="24">
        <v>66.739181460098209</v>
      </c>
      <c r="K268" s="24">
        <v>68.832686617306791</v>
      </c>
      <c r="L268" s="24">
        <v>2.9736685363620139</v>
      </c>
      <c r="M268" s="24">
        <v>6.6847039937336898</v>
      </c>
      <c r="N268" s="24">
        <v>0.51267423926211964</v>
      </c>
      <c r="O268" s="24">
        <v>15.953304373565009</v>
      </c>
      <c r="P268" s="24">
        <v>6.8943928448572418</v>
      </c>
      <c r="Q268" s="24">
        <v>7.4361042487525272E-2</v>
      </c>
      <c r="R268" s="24">
        <v>3.0669479305725158</v>
      </c>
      <c r="S268" s="24">
        <v>1.0313684572002171</v>
      </c>
      <c r="T268" s="24">
        <v>0.43216080402010049</v>
      </c>
      <c r="U268" s="24">
        <v>0.22806144537233061</v>
      </c>
      <c r="V268" s="24">
        <v>7.6693633666158709E-2</v>
      </c>
      <c r="W268" s="24">
        <v>3.213592790918178E-2</v>
      </c>
      <c r="X268" s="24">
        <v>0.44484670363108991</v>
      </c>
      <c r="Y268" s="24">
        <v>0.14090907762474719</v>
      </c>
      <c r="Z268" s="47">
        <v>0.4190168906205034</v>
      </c>
    </row>
    <row r="269" spans="1:26" s="1" customFormat="1" x14ac:dyDescent="0.3">
      <c r="A269" s="49">
        <v>358</v>
      </c>
      <c r="B269" s="30" t="s">
        <v>88</v>
      </c>
      <c r="C269" s="9" t="s">
        <v>77</v>
      </c>
      <c r="D269" s="9" t="s">
        <v>49</v>
      </c>
      <c r="E269" s="10" t="s">
        <v>42</v>
      </c>
      <c r="F269" s="50" t="s">
        <v>43</v>
      </c>
      <c r="G269" s="46">
        <v>0.52583935351198474</v>
      </c>
      <c r="H269" s="24">
        <v>0.15990974063869359</v>
      </c>
      <c r="I269" s="24">
        <v>4.1346692186875806</v>
      </c>
      <c r="J269" s="24">
        <v>86.241058529965414</v>
      </c>
      <c r="K269" s="24">
        <v>32.190739746847782</v>
      </c>
      <c r="L269" s="24">
        <v>3.6752584976078642</v>
      </c>
      <c r="M269" s="24">
        <v>17.785850503725211</v>
      </c>
      <c r="N269" s="24">
        <v>0.80104989415137573</v>
      </c>
      <c r="O269" s="24">
        <v>30.970765990425122</v>
      </c>
      <c r="P269" s="24">
        <v>6.638829514631067</v>
      </c>
      <c r="Q269" s="24">
        <v>0.12066131422504101</v>
      </c>
      <c r="R269" s="24">
        <v>1.3718441287194729</v>
      </c>
      <c r="S269" s="24">
        <v>0.37326466413515491</v>
      </c>
      <c r="T269" s="24">
        <v>0.21435793731041461</v>
      </c>
      <c r="U269" s="24">
        <v>0.165528515483198</v>
      </c>
      <c r="V269" s="24">
        <v>4.5038604928316323E-2</v>
      </c>
      <c r="W269" s="24">
        <v>2.5864710430443579E-2</v>
      </c>
      <c r="X269" s="24">
        <v>0.20663945740677889</v>
      </c>
      <c r="Y269" s="24">
        <v>0.15625531561701819</v>
      </c>
      <c r="Z269" s="47">
        <v>0.5742786765178447</v>
      </c>
    </row>
    <row r="270" spans="1:26" s="1" customFormat="1" x14ac:dyDescent="0.3">
      <c r="A270" s="49">
        <v>359</v>
      </c>
      <c r="B270" s="30" t="s">
        <v>89</v>
      </c>
      <c r="C270" s="9" t="s">
        <v>77</v>
      </c>
      <c r="D270" s="9" t="s">
        <v>49</v>
      </c>
      <c r="E270" s="10" t="s">
        <v>42</v>
      </c>
      <c r="F270" s="50" t="s">
        <v>43</v>
      </c>
      <c r="G270" s="46">
        <v>0.38081296149157778</v>
      </c>
      <c r="H270" s="24">
        <v>0.1392502455904496</v>
      </c>
      <c r="I270" s="24">
        <v>3.2498218043641769</v>
      </c>
      <c r="J270" s="24">
        <v>88.035276133127454</v>
      </c>
      <c r="K270" s="24">
        <v>84.499572878873195</v>
      </c>
      <c r="L270" s="24">
        <v>2.0714605828846748</v>
      </c>
      <c r="M270" s="24">
        <v>3.8068739462687038</v>
      </c>
      <c r="N270" s="24">
        <v>0.22066716451195639</v>
      </c>
      <c r="O270" s="24">
        <v>1.3564946024653539</v>
      </c>
      <c r="P270" s="24">
        <v>3.6539809561904582</v>
      </c>
      <c r="Q270" s="24">
        <v>6.0390890690907709E-2</v>
      </c>
      <c r="R270" s="24">
        <v>1.9882658654297169</v>
      </c>
      <c r="S270" s="24">
        <v>0.95983765361390438</v>
      </c>
      <c r="T270" s="24">
        <v>2.6936936936936942</v>
      </c>
      <c r="U270" s="24">
        <v>0.12007314654362911</v>
      </c>
      <c r="V270" s="24">
        <v>5.7965450820414627E-2</v>
      </c>
      <c r="W270" s="24">
        <v>0.16267456141064329</v>
      </c>
      <c r="X270" s="24">
        <v>0.54413689870530413</v>
      </c>
      <c r="Y270" s="24">
        <v>1.3547955233398901</v>
      </c>
      <c r="Z270" s="47">
        <v>2.8064055244671979</v>
      </c>
    </row>
    <row r="271" spans="1:26" s="1" customFormat="1" x14ac:dyDescent="0.3">
      <c r="A271" s="49">
        <v>360</v>
      </c>
      <c r="B271" s="30" t="s">
        <v>90</v>
      </c>
      <c r="C271" s="9" t="s">
        <v>77</v>
      </c>
      <c r="D271" s="9" t="s">
        <v>49</v>
      </c>
      <c r="E271" s="10" t="s">
        <v>42</v>
      </c>
      <c r="F271" s="50" t="s">
        <v>43</v>
      </c>
      <c r="G271" s="46">
        <v>0.47162092412403328</v>
      </c>
      <c r="H271" s="24">
        <v>0.23973381276630731</v>
      </c>
      <c r="I271" s="24">
        <v>2.26454532523959</v>
      </c>
      <c r="J271" s="24">
        <v>86.851834033010263</v>
      </c>
      <c r="K271" s="24">
        <v>103.8106386594503</v>
      </c>
      <c r="L271" s="24">
        <v>2.0764538653069011</v>
      </c>
      <c r="M271" s="24">
        <v>9.641457532429591</v>
      </c>
      <c r="N271" s="24">
        <v>2.1457507938149321</v>
      </c>
      <c r="O271" s="24">
        <v>42.145689263928737</v>
      </c>
      <c r="P271" s="24">
        <v>11.52406135337421</v>
      </c>
      <c r="Q271" s="24">
        <v>0.18619744619692291</v>
      </c>
      <c r="R271" s="24">
        <v>2.481905008735513</v>
      </c>
      <c r="S271" s="24">
        <v>1.1952613300024779</v>
      </c>
      <c r="T271" s="24">
        <v>0.27343392775491537</v>
      </c>
      <c r="U271" s="24">
        <v>0.46212437432990411</v>
      </c>
      <c r="V271" s="24">
        <v>0.2225546071843989</v>
      </c>
      <c r="W271" s="24">
        <v>5.0912699051559152E-2</v>
      </c>
      <c r="X271" s="24">
        <v>0.21536721583045201</v>
      </c>
      <c r="Y271" s="24">
        <v>0.1101709883305426</v>
      </c>
      <c r="Z271" s="47">
        <v>0.22876497456363659</v>
      </c>
    </row>
    <row r="272" spans="1:26" s="1" customFormat="1" x14ac:dyDescent="0.3">
      <c r="A272" s="49">
        <v>361</v>
      </c>
      <c r="B272" s="30" t="s">
        <v>91</v>
      </c>
      <c r="C272" s="9" t="s">
        <v>77</v>
      </c>
      <c r="D272" s="9" t="s">
        <v>49</v>
      </c>
      <c r="E272" s="10" t="s">
        <v>67</v>
      </c>
      <c r="F272" s="50" t="s">
        <v>43</v>
      </c>
      <c r="G272" s="46">
        <v>0.41017803703711547</v>
      </c>
      <c r="H272" s="24">
        <v>0.1293593977037395</v>
      </c>
      <c r="I272" s="24">
        <v>3.499153193630689</v>
      </c>
      <c r="J272" s="24">
        <v>77.772923465965803</v>
      </c>
      <c r="K272" s="24">
        <v>40.521670698509418</v>
      </c>
      <c r="L272" s="24">
        <v>3.025674113157498</v>
      </c>
      <c r="M272" s="24">
        <v>6.0197188051517116</v>
      </c>
      <c r="N272" s="24">
        <v>0.13708596943510379</v>
      </c>
      <c r="O272" s="24">
        <v>4.8933460085921636</v>
      </c>
      <c r="P272" s="24">
        <v>3.136426564017849</v>
      </c>
      <c r="Q272" s="24">
        <v>4.3707693018481777E-2</v>
      </c>
      <c r="R272" s="24">
        <v>1.576453148350865</v>
      </c>
      <c r="S272" s="24">
        <v>0.5210254275222419</v>
      </c>
      <c r="T272" s="24">
        <v>0.64095744680851063</v>
      </c>
      <c r="U272" s="24">
        <v>6.8903130266138743E-2</v>
      </c>
      <c r="V272" s="24">
        <v>2.2772819440965378E-2</v>
      </c>
      <c r="W272" s="24">
        <v>2.801477132301624E-2</v>
      </c>
      <c r="X272" s="24">
        <v>0.5026271510503294</v>
      </c>
      <c r="Y272" s="24">
        <v>0.40658198277507901</v>
      </c>
      <c r="Z272" s="47">
        <v>1.2301845801588041</v>
      </c>
    </row>
    <row r="273" spans="1:26" s="1" customFormat="1" x14ac:dyDescent="0.3">
      <c r="A273" s="49">
        <v>366</v>
      </c>
      <c r="B273" s="30">
        <v>1603</v>
      </c>
      <c r="C273" s="9" t="s">
        <v>92</v>
      </c>
      <c r="D273" s="9" t="s">
        <v>41</v>
      </c>
      <c r="E273" s="10" t="s">
        <v>42</v>
      </c>
      <c r="F273" s="50" t="s">
        <v>43</v>
      </c>
      <c r="G273" s="46">
        <v>0.51742009334730066</v>
      </c>
      <c r="H273" s="24">
        <v>0.1133740187456036</v>
      </c>
      <c r="I273" s="24">
        <v>1.590554448265064</v>
      </c>
      <c r="J273" s="24">
        <v>49.851124420703009</v>
      </c>
      <c r="K273" s="24">
        <v>34.34835757967349</v>
      </c>
      <c r="L273" s="24">
        <v>2.3554832408329882</v>
      </c>
      <c r="M273" s="24">
        <v>6.2538371873371341</v>
      </c>
      <c r="N273" s="24">
        <v>0.31832709124830411</v>
      </c>
      <c r="O273" s="24">
        <v>1.6812936386949391</v>
      </c>
      <c r="P273" s="24">
        <v>4.3090108488406713</v>
      </c>
      <c r="Q273" s="24">
        <v>7.3874748153384018E-2</v>
      </c>
      <c r="R273" s="24">
        <v>1.6229720306059781</v>
      </c>
      <c r="S273" s="24">
        <v>0.68901871279374249</v>
      </c>
      <c r="T273" s="24">
        <v>2.5629139072847682</v>
      </c>
      <c r="U273" s="24">
        <v>0.1198966500210029</v>
      </c>
      <c r="V273" s="24">
        <v>5.090108388060656E-2</v>
      </c>
      <c r="W273" s="24">
        <v>0.18933461943946761</v>
      </c>
      <c r="X273" s="24">
        <v>0.37664607668431249</v>
      </c>
      <c r="Y273" s="24">
        <v>1.579148536729766</v>
      </c>
      <c r="Z273" s="47">
        <v>3.7196579130529011</v>
      </c>
    </row>
    <row r="274" spans="1:26" s="1" customFormat="1" x14ac:dyDescent="0.3">
      <c r="A274" s="49">
        <v>412</v>
      </c>
      <c r="B274" s="30">
        <v>1668</v>
      </c>
      <c r="C274" s="9" t="s">
        <v>92</v>
      </c>
      <c r="D274" s="9" t="s">
        <v>41</v>
      </c>
      <c r="E274" s="10" t="s">
        <v>42</v>
      </c>
      <c r="F274" s="50" t="s">
        <v>43</v>
      </c>
      <c r="G274" s="46">
        <v>0.42345282161693049</v>
      </c>
      <c r="H274" s="24">
        <v>6.3922253928348188E-2</v>
      </c>
      <c r="I274" s="24">
        <v>1.436751974856767</v>
      </c>
      <c r="J274" s="24">
        <v>46.920093293327341</v>
      </c>
      <c r="K274" s="24">
        <v>75.446574325912692</v>
      </c>
      <c r="L274" s="24">
        <v>4.3323150049888817</v>
      </c>
      <c r="M274" s="24">
        <v>2.9032056195989822</v>
      </c>
      <c r="N274" s="24">
        <v>0.14711512061016599</v>
      </c>
      <c r="O274" s="24">
        <v>7.320182584475198</v>
      </c>
      <c r="P274" s="24">
        <v>4.6682967400159026</v>
      </c>
      <c r="Q274" s="24">
        <v>3.1513660935286833E-2</v>
      </c>
      <c r="R274" s="24">
        <v>6.9662761321415374</v>
      </c>
      <c r="S274" s="24">
        <v>1.607980057802703</v>
      </c>
      <c r="T274" s="24">
        <v>0.63772954924874792</v>
      </c>
      <c r="U274" s="24">
        <v>0.21953286400988981</v>
      </c>
      <c r="V274" s="24">
        <v>5.0673338332297278E-2</v>
      </c>
      <c r="W274" s="24">
        <v>2.0097192783438338E-2</v>
      </c>
      <c r="X274" s="24">
        <v>1.492252211053277</v>
      </c>
      <c r="Y274" s="24">
        <v>9.1545258492746584E-2</v>
      </c>
      <c r="Z274" s="47">
        <v>0.39660289700371187</v>
      </c>
    </row>
    <row r="275" spans="1:26" s="1" customFormat="1" x14ac:dyDescent="0.3">
      <c r="A275" s="49">
        <v>413</v>
      </c>
      <c r="B275" s="30">
        <v>1805</v>
      </c>
      <c r="C275" s="9" t="s">
        <v>92</v>
      </c>
      <c r="D275" s="9" t="s">
        <v>41</v>
      </c>
      <c r="E275" s="10" t="s">
        <v>42</v>
      </c>
      <c r="F275" s="50" t="s">
        <v>43</v>
      </c>
      <c r="G275" s="46">
        <v>0.434143415958338</v>
      </c>
      <c r="H275" s="24">
        <v>5.9461791224856203E-2</v>
      </c>
      <c r="I275" s="24">
        <v>2.412832918093772</v>
      </c>
      <c r="J275" s="24">
        <v>25.156246621593532</v>
      </c>
      <c r="K275" s="24">
        <v>30.0410686820506</v>
      </c>
      <c r="L275" s="24">
        <v>3.2045658706614182</v>
      </c>
      <c r="M275" s="24">
        <v>4.6591540698803628</v>
      </c>
      <c r="N275" s="24">
        <v>0.4726123135618005</v>
      </c>
      <c r="O275" s="24">
        <v>4.0233326965212148</v>
      </c>
      <c r="P275" s="24">
        <v>5.5638652903564756</v>
      </c>
      <c r="Q275" s="24">
        <v>8.4943162513469173E-2</v>
      </c>
      <c r="R275" s="24">
        <v>3.8268261901225071</v>
      </c>
      <c r="S275" s="24">
        <v>1.1941792881082689</v>
      </c>
      <c r="T275" s="24">
        <v>1.3828996282527879</v>
      </c>
      <c r="U275" s="24">
        <v>0.32506271897837619</v>
      </c>
      <c r="V275" s="24">
        <v>0.1014373653399996</v>
      </c>
      <c r="W275" s="24">
        <v>0.11746786786249271</v>
      </c>
      <c r="X275" s="24">
        <v>0.68779993591062005</v>
      </c>
      <c r="Y275" s="24">
        <v>0.36136985573638442</v>
      </c>
      <c r="Z275" s="47">
        <v>1.158033506378658</v>
      </c>
    </row>
    <row r="276" spans="1:26" s="1" customFormat="1" x14ac:dyDescent="0.3">
      <c r="A276" s="49">
        <v>415</v>
      </c>
      <c r="B276" s="30">
        <v>26580</v>
      </c>
      <c r="C276" s="9" t="s">
        <v>92</v>
      </c>
      <c r="D276" s="9" t="s">
        <v>41</v>
      </c>
      <c r="E276" s="10" t="s">
        <v>42</v>
      </c>
      <c r="F276" s="50" t="s">
        <v>43</v>
      </c>
      <c r="G276" s="46">
        <v>0.38102796064423011</v>
      </c>
      <c r="H276" s="24">
        <v>0.11576167120378909</v>
      </c>
      <c r="I276" s="24">
        <v>1.6046140679844789</v>
      </c>
      <c r="J276" s="24">
        <v>65.508284946042664</v>
      </c>
      <c r="K276" s="24">
        <v>79.961170657375078</v>
      </c>
      <c r="L276" s="24">
        <v>3.659760332149613</v>
      </c>
      <c r="M276" s="24">
        <v>3.300976328137756</v>
      </c>
      <c r="N276" s="24">
        <v>0.20419310765410689</v>
      </c>
      <c r="O276" s="24">
        <v>4.3946077308011224</v>
      </c>
      <c r="P276" s="24">
        <v>4.0292602947487719</v>
      </c>
      <c r="Q276" s="24">
        <v>5.0677566778256133E-2</v>
      </c>
      <c r="R276" s="24">
        <v>4.4672016787669717</v>
      </c>
      <c r="S276" s="24">
        <v>1.2206268370975799</v>
      </c>
      <c r="T276" s="24">
        <v>0.91686460807600945</v>
      </c>
      <c r="U276" s="24">
        <v>0.2263869113876511</v>
      </c>
      <c r="V276" s="24">
        <v>6.1858398048344171E-2</v>
      </c>
      <c r="W276" s="24">
        <v>4.6464467402391602E-2</v>
      </c>
      <c r="X276" s="24">
        <v>1.1086902686800739</v>
      </c>
      <c r="Y276" s="24">
        <v>0.20524361199852539</v>
      </c>
      <c r="Z276" s="47">
        <v>0.75114242961930966</v>
      </c>
    </row>
    <row r="277" spans="1:26" s="1" customFormat="1" x14ac:dyDescent="0.3">
      <c r="A277" s="49">
        <v>416</v>
      </c>
      <c r="B277" s="30">
        <v>41</v>
      </c>
      <c r="C277" s="9" t="s">
        <v>93</v>
      </c>
      <c r="D277" s="9" t="s">
        <v>41</v>
      </c>
      <c r="E277" s="10" t="s">
        <v>42</v>
      </c>
      <c r="F277" s="50" t="s">
        <v>43</v>
      </c>
      <c r="G277" s="46">
        <v>0.47826482339641829</v>
      </c>
      <c r="H277" s="24">
        <v>0.22903869263402879</v>
      </c>
      <c r="I277" s="24">
        <v>1.826692888354466</v>
      </c>
      <c r="J277" s="24">
        <v>48.413550202369542</v>
      </c>
      <c r="K277" s="24">
        <v>36.913593212890063</v>
      </c>
      <c r="L277" s="24">
        <v>3.567068104043861</v>
      </c>
      <c r="M277" s="24">
        <v>17.02722409057224</v>
      </c>
      <c r="N277" s="24">
        <v>2.34550365236597</v>
      </c>
      <c r="O277" s="24">
        <v>34.895038710767018</v>
      </c>
      <c r="P277" s="24">
        <v>12.98264682091715</v>
      </c>
      <c r="Q277" s="24">
        <v>0.18066451970232941</v>
      </c>
      <c r="R277" s="24">
        <v>2.7197613148582009</v>
      </c>
      <c r="S277" s="24">
        <v>0.76246408409609623</v>
      </c>
      <c r="T277" s="24">
        <v>0.37204850031908099</v>
      </c>
      <c r="U277" s="24">
        <v>0.49136437165383279</v>
      </c>
      <c r="V277" s="24">
        <v>0.1377502075434977</v>
      </c>
      <c r="W277" s="24">
        <v>6.7215963616118729E-2</v>
      </c>
      <c r="X277" s="24">
        <v>0.20949205138017199</v>
      </c>
      <c r="Y277" s="24">
        <v>0.13679454086156759</v>
      </c>
      <c r="Z277" s="47">
        <v>0.4879554435146225</v>
      </c>
    </row>
    <row r="278" spans="1:26" s="1" customFormat="1" x14ac:dyDescent="0.3">
      <c r="A278" s="49">
        <v>417</v>
      </c>
      <c r="B278" s="30">
        <v>43</v>
      </c>
      <c r="C278" s="9" t="s">
        <v>93</v>
      </c>
      <c r="D278" s="9" t="s">
        <v>41</v>
      </c>
      <c r="E278" s="10" t="s">
        <v>42</v>
      </c>
      <c r="F278" s="50" t="s">
        <v>43</v>
      </c>
      <c r="G278" s="46">
        <v>0.35111012619948512</v>
      </c>
      <c r="H278" s="24">
        <v>0.18808107205679001</v>
      </c>
      <c r="I278" s="24">
        <v>9.3654298401533556</v>
      </c>
      <c r="J278" s="24">
        <v>34.483004779471088</v>
      </c>
      <c r="K278" s="24">
        <v>3.8983049474184628</v>
      </c>
      <c r="L278" s="24">
        <v>15.17823753384415</v>
      </c>
      <c r="M278" s="24">
        <v>49.284649537781682</v>
      </c>
      <c r="N278" s="24">
        <v>0.24126804457728049</v>
      </c>
      <c r="O278" s="24">
        <v>9.4397064823481411</v>
      </c>
      <c r="P278" s="24">
        <v>5.5716314269485849</v>
      </c>
      <c r="Q278" s="24">
        <v>4.3302944162876139E-2</v>
      </c>
      <c r="R278" s="24">
        <v>1.7159003065331131</v>
      </c>
      <c r="S278" s="24">
        <v>0.1130500364556182</v>
      </c>
      <c r="T278" s="24">
        <v>0.59023354564755837</v>
      </c>
      <c r="U278" s="24">
        <v>7.4303535162865461E-2</v>
      </c>
      <c r="V278" s="24">
        <v>4.8953994162487472E-3</v>
      </c>
      <c r="W278" s="24">
        <v>2.5558850270232629E-2</v>
      </c>
      <c r="X278" s="24">
        <v>0.30797089309133652</v>
      </c>
      <c r="Y278" s="24">
        <v>0.34397892663128798</v>
      </c>
      <c r="Z278" s="47">
        <v>5.2209938550464372</v>
      </c>
    </row>
    <row r="279" spans="1:26" s="1" customFormat="1" x14ac:dyDescent="0.3">
      <c r="A279" s="49">
        <v>419</v>
      </c>
      <c r="B279" s="30">
        <v>47</v>
      </c>
      <c r="C279" s="9" t="s">
        <v>93</v>
      </c>
      <c r="D279" s="9" t="s">
        <v>41</v>
      </c>
      <c r="E279" s="10" t="s">
        <v>42</v>
      </c>
      <c r="F279" s="50" t="s">
        <v>43</v>
      </c>
      <c r="G279" s="46">
        <v>0.49823133363841993</v>
      </c>
      <c r="H279" s="24">
        <v>8.5114351208868996E-2</v>
      </c>
      <c r="I279" s="24">
        <v>2.3183974289441069</v>
      </c>
      <c r="J279" s="24">
        <v>57.1857329538744</v>
      </c>
      <c r="K279" s="24">
        <v>46.997842808452702</v>
      </c>
      <c r="L279" s="24">
        <v>2.7026807389532741</v>
      </c>
      <c r="M279" s="24">
        <v>5.625488522505508</v>
      </c>
      <c r="N279" s="24">
        <v>0.2398995118428642</v>
      </c>
      <c r="O279" s="24">
        <v>12.981631985163769</v>
      </c>
      <c r="P279" s="24">
        <v>4.6232829701548166</v>
      </c>
      <c r="Q279" s="24">
        <v>5.1889428657409399E-2</v>
      </c>
      <c r="R279" s="24">
        <v>2.2211862639447548</v>
      </c>
      <c r="S279" s="24">
        <v>0.82184559645953681</v>
      </c>
      <c r="T279" s="24">
        <v>0.35614035087719298</v>
      </c>
      <c r="U279" s="24">
        <v>0.1152560861777791</v>
      </c>
      <c r="V279" s="24">
        <v>4.2645098444893198E-2</v>
      </c>
      <c r="W279" s="24">
        <v>1.8479919328866851E-2</v>
      </c>
      <c r="X279" s="24">
        <v>0.4804348507939965</v>
      </c>
      <c r="Y279" s="24">
        <v>0.16033790441540879</v>
      </c>
      <c r="Z279" s="47">
        <v>0.43334216598765629</v>
      </c>
    </row>
    <row r="280" spans="1:26" s="1" customFormat="1" x14ac:dyDescent="0.3">
      <c r="A280" s="49">
        <v>421</v>
      </c>
      <c r="B280" s="30">
        <v>49</v>
      </c>
      <c r="C280" s="9" t="s">
        <v>93</v>
      </c>
      <c r="D280" s="9" t="s">
        <v>41</v>
      </c>
      <c r="E280" s="10" t="s">
        <v>42</v>
      </c>
      <c r="F280" s="50" t="s">
        <v>43</v>
      </c>
      <c r="G280" s="46">
        <v>0.44458064239102352</v>
      </c>
      <c r="H280" s="24">
        <v>0.16544663673368501</v>
      </c>
      <c r="I280" s="24">
        <v>1.7447993727037721</v>
      </c>
      <c r="J280" s="24">
        <v>56.815347847258813</v>
      </c>
      <c r="K280" s="24">
        <v>90.063348674746678</v>
      </c>
      <c r="L280" s="24">
        <v>1.820502835884104</v>
      </c>
      <c r="M280" s="24">
        <v>6.7684504358944348</v>
      </c>
      <c r="N280" s="24">
        <v>2.5477010797042809</v>
      </c>
      <c r="O280" s="24">
        <v>20.767515396445539</v>
      </c>
      <c r="P280" s="24">
        <v>10.7293070392618</v>
      </c>
      <c r="Q280" s="24">
        <v>0.2374525279574411</v>
      </c>
      <c r="R280" s="24">
        <v>2.8858501775327232</v>
      </c>
      <c r="S280" s="24">
        <v>1.5851940028048599</v>
      </c>
      <c r="T280" s="24">
        <v>0.51663893510815306</v>
      </c>
      <c r="U280" s="24">
        <v>0.68525241996157515</v>
      </c>
      <c r="V280" s="24">
        <v>0.37640832326898888</v>
      </c>
      <c r="W280" s="24">
        <v>0.1226772211826713</v>
      </c>
      <c r="X280" s="24">
        <v>0.2689689247378716</v>
      </c>
      <c r="Y280" s="24">
        <v>0.17902486384440691</v>
      </c>
      <c r="Z280" s="47">
        <v>0.32591527232250839</v>
      </c>
    </row>
    <row r="281" spans="1:26" s="1" customFormat="1" x14ac:dyDescent="0.3">
      <c r="A281" s="49">
        <v>422</v>
      </c>
      <c r="B281" s="30">
        <v>50</v>
      </c>
      <c r="C281" s="9" t="s">
        <v>93</v>
      </c>
      <c r="D281" s="9" t="s">
        <v>41</v>
      </c>
      <c r="E281" s="10" t="s">
        <v>42</v>
      </c>
      <c r="F281" s="50" t="s">
        <v>43</v>
      </c>
      <c r="G281" s="46">
        <v>0.31324482498867362</v>
      </c>
      <c r="H281" s="24">
        <v>2.453781081874867E-2</v>
      </c>
      <c r="I281" s="24">
        <v>1.89171666100474</v>
      </c>
      <c r="J281" s="24">
        <v>20.958902573233051</v>
      </c>
      <c r="K281" s="24">
        <v>40.829225561278278</v>
      </c>
      <c r="L281" s="24">
        <v>4.647865061444282</v>
      </c>
      <c r="M281" s="24">
        <v>3.7014752023744948</v>
      </c>
      <c r="N281" s="24">
        <v>0.42614020773813532</v>
      </c>
      <c r="O281" s="24">
        <v>2.2220285040999639</v>
      </c>
      <c r="P281" s="24">
        <v>7.2107003417361586</v>
      </c>
      <c r="Q281" s="24">
        <v>5.9098310502739768E-2</v>
      </c>
      <c r="R281" s="24">
        <v>9.0543257362362937</v>
      </c>
      <c r="S281" s="24">
        <v>1.948061231670686</v>
      </c>
      <c r="T281" s="24">
        <v>3.2450980392156858</v>
      </c>
      <c r="U281" s="24">
        <v>0.5350953537530404</v>
      </c>
      <c r="V281" s="24">
        <v>0.1151271275476238</v>
      </c>
      <c r="W281" s="24">
        <v>0.1917798115334006</v>
      </c>
      <c r="X281" s="24">
        <v>1.2556791028784089</v>
      </c>
      <c r="Y281" s="24">
        <v>0.35840305879746381</v>
      </c>
      <c r="Z281" s="47">
        <v>1.665809054899493</v>
      </c>
    </row>
    <row r="282" spans="1:26" s="1" customFormat="1" x14ac:dyDescent="0.3">
      <c r="A282" s="49">
        <v>423</v>
      </c>
      <c r="B282" s="30">
        <v>51</v>
      </c>
      <c r="C282" s="9" t="s">
        <v>93</v>
      </c>
      <c r="D282" s="9" t="s">
        <v>41</v>
      </c>
      <c r="E282" s="10" t="s">
        <v>42</v>
      </c>
      <c r="F282" s="50" t="s">
        <v>43</v>
      </c>
      <c r="G282" s="46">
        <v>0.39860534096387762</v>
      </c>
      <c r="H282" s="24">
        <v>0.14309344456934961</v>
      </c>
      <c r="I282" s="24">
        <v>2.5531734846002161</v>
      </c>
      <c r="J282" s="24">
        <v>84.310563440392954</v>
      </c>
      <c r="K282" s="24">
        <v>80.115194286954249</v>
      </c>
      <c r="L282" s="24">
        <v>3.539452781172749</v>
      </c>
      <c r="M282" s="24">
        <v>4.1489048396548958</v>
      </c>
      <c r="N282" s="24">
        <v>0.15872941110943961</v>
      </c>
      <c r="O282" s="24">
        <v>10.04731817200962</v>
      </c>
      <c r="P282" s="24">
        <v>3.9424516186756908</v>
      </c>
      <c r="Q282" s="24">
        <v>4.0261600258460102E-2</v>
      </c>
      <c r="R282" s="24">
        <v>3.363326440507461</v>
      </c>
      <c r="S282" s="24">
        <v>0.95023910430387759</v>
      </c>
      <c r="T282" s="24">
        <v>0.39238845144356949</v>
      </c>
      <c r="U282" s="24">
        <v>0.13541290468642089</v>
      </c>
      <c r="V282" s="24">
        <v>3.8258146967439878E-2</v>
      </c>
      <c r="W282" s="24">
        <v>1.5798186978057179E-2</v>
      </c>
      <c r="X282" s="24">
        <v>0.85310531765948105</v>
      </c>
      <c r="Y282" s="24">
        <v>0.1166667757008938</v>
      </c>
      <c r="Z282" s="47">
        <v>0.41293654372498578</v>
      </c>
    </row>
    <row r="283" spans="1:26" s="1" customFormat="1" x14ac:dyDescent="0.3">
      <c r="A283" s="49">
        <v>424</v>
      </c>
      <c r="B283" s="30">
        <v>56</v>
      </c>
      <c r="C283" s="9" t="s">
        <v>93</v>
      </c>
      <c r="D283" s="9" t="s">
        <v>41</v>
      </c>
      <c r="E283" s="10" t="s">
        <v>47</v>
      </c>
      <c r="F283" s="50" t="s">
        <v>43</v>
      </c>
      <c r="G283" s="46">
        <v>0.50737195089783971</v>
      </c>
      <c r="H283" s="24">
        <v>0.25611554910144152</v>
      </c>
      <c r="I283" s="24">
        <v>2.2796604703195631</v>
      </c>
      <c r="J283" s="24">
        <v>68.577843192702602</v>
      </c>
      <c r="K283" s="24">
        <v>146.22663519040191</v>
      </c>
      <c r="L283" s="24">
        <v>1.0982934878605239</v>
      </c>
      <c r="M283" s="24">
        <v>4.849187109833446</v>
      </c>
      <c r="N283" s="24">
        <v>2.078970914069346</v>
      </c>
      <c r="O283" s="24">
        <v>1.9738213707795711</v>
      </c>
      <c r="P283" s="24">
        <v>10.33978733462221</v>
      </c>
      <c r="Q283" s="24">
        <v>0.2010651521920597</v>
      </c>
      <c r="R283" s="24">
        <v>2.3418607775414029</v>
      </c>
      <c r="S283" s="24">
        <v>2.1322722964545191</v>
      </c>
      <c r="T283" s="24">
        <v>5.2384615384615394</v>
      </c>
      <c r="U283" s="24">
        <v>0.47086659364897748</v>
      </c>
      <c r="V283" s="24">
        <v>0.42872565380154037</v>
      </c>
      <c r="W283" s="24">
        <v>1.05327206648302</v>
      </c>
      <c r="X283" s="24">
        <v>0.22649022670899721</v>
      </c>
      <c r="Y283" s="24">
        <v>2.2368800010225729</v>
      </c>
      <c r="Z283" s="47">
        <v>2.4567507382485352</v>
      </c>
    </row>
    <row r="284" spans="1:26" s="1" customFormat="1" x14ac:dyDescent="0.3">
      <c r="A284" s="49">
        <v>425</v>
      </c>
      <c r="B284" s="30">
        <v>61</v>
      </c>
      <c r="C284" s="9" t="s">
        <v>93</v>
      </c>
      <c r="D284" s="9" t="s">
        <v>41</v>
      </c>
      <c r="E284" s="10" t="s">
        <v>47</v>
      </c>
      <c r="F284" s="50" t="s">
        <v>43</v>
      </c>
      <c r="G284" s="46">
        <v>0.18702641326481381</v>
      </c>
      <c r="H284" s="24">
        <v>2.565749774410335E-2</v>
      </c>
      <c r="I284" s="24">
        <v>1.3448063718129699</v>
      </c>
      <c r="J284" s="24">
        <v>8.2509593586432679</v>
      </c>
      <c r="K284" s="24">
        <v>86.900181359846073</v>
      </c>
      <c r="L284" s="24">
        <v>4.0429858690212006</v>
      </c>
      <c r="M284" s="24">
        <v>2.8964229387150051</v>
      </c>
      <c r="N284" s="24">
        <v>0.70132812249130161</v>
      </c>
      <c r="O284" s="24">
        <v>1.0720039813583131</v>
      </c>
      <c r="P284" s="24">
        <v>30.505504599957209</v>
      </c>
      <c r="Q284" s="24">
        <v>2.2990215427948869E-2</v>
      </c>
      <c r="R284" s="24">
        <v>42.581255097953679</v>
      </c>
      <c r="S284" s="24">
        <v>10.532130578102301</v>
      </c>
      <c r="T284" s="24">
        <v>28.45652173913043</v>
      </c>
      <c r="U284" s="24">
        <v>0.97895222789440128</v>
      </c>
      <c r="V284" s="24">
        <v>0.24213595090585949</v>
      </c>
      <c r="W284" s="24">
        <v>0.65422156511271901</v>
      </c>
      <c r="X284" s="24">
        <v>1.395854802480907</v>
      </c>
      <c r="Y284" s="24">
        <v>0.6682875287181933</v>
      </c>
      <c r="Z284" s="47">
        <v>2.7018770350507562</v>
      </c>
    </row>
    <row r="285" spans="1:26" s="1" customFormat="1" x14ac:dyDescent="0.3">
      <c r="A285" s="49">
        <v>426</v>
      </c>
      <c r="B285" s="30">
        <v>63</v>
      </c>
      <c r="C285" s="9" t="s">
        <v>93</v>
      </c>
      <c r="D285" s="9" t="s">
        <v>41</v>
      </c>
      <c r="E285" s="10" t="s">
        <v>47</v>
      </c>
      <c r="F285" s="50" t="s">
        <v>43</v>
      </c>
      <c r="G285" s="46">
        <v>0.41860876609190861</v>
      </c>
      <c r="H285" s="24">
        <v>6.4918867506476283E-2</v>
      </c>
      <c r="I285" s="24">
        <v>2.7578764116507251</v>
      </c>
      <c r="J285" s="24">
        <v>68.23823401807104</v>
      </c>
      <c r="K285" s="24">
        <v>36.107483856909553</v>
      </c>
      <c r="L285" s="24">
        <v>2.984324751200079</v>
      </c>
      <c r="M285" s="24">
        <v>8.394194814855096</v>
      </c>
      <c r="N285" s="24">
        <v>0.20378228263771681</v>
      </c>
      <c r="O285" s="24">
        <v>9.9938081750467571</v>
      </c>
      <c r="P285" s="24">
        <v>4.4416925222430033</v>
      </c>
      <c r="Q285" s="24">
        <v>4.5879421328068243E-2</v>
      </c>
      <c r="R285" s="24">
        <v>1.579121431383997</v>
      </c>
      <c r="S285" s="24">
        <v>0.52913860354808517</v>
      </c>
      <c r="T285" s="24">
        <v>0.44444444444444442</v>
      </c>
      <c r="U285" s="24">
        <v>7.2449177478648583E-2</v>
      </c>
      <c r="V285" s="24">
        <v>2.4276572933128258E-2</v>
      </c>
      <c r="W285" s="24">
        <v>2.0390853923585878E-2</v>
      </c>
      <c r="X285" s="24">
        <v>0.35552245534244198</v>
      </c>
      <c r="Y285" s="24">
        <v>0.28145045441813682</v>
      </c>
      <c r="Z285" s="47">
        <v>0.83993955735655523</v>
      </c>
    </row>
    <row r="286" spans="1:26" s="1" customFormat="1" x14ac:dyDescent="0.3">
      <c r="A286" s="49">
        <v>427</v>
      </c>
      <c r="B286" s="30">
        <v>71</v>
      </c>
      <c r="C286" s="9" t="s">
        <v>93</v>
      </c>
      <c r="D286" s="9" t="s">
        <v>41</v>
      </c>
      <c r="E286" s="10" t="s">
        <v>42</v>
      </c>
      <c r="F286" s="50" t="s">
        <v>43</v>
      </c>
      <c r="G286" s="46">
        <v>0.45565043137495048</v>
      </c>
      <c r="H286" s="24">
        <v>0.14498257911818621</v>
      </c>
      <c r="I286" s="24">
        <v>4.8361160796255618</v>
      </c>
      <c r="J286" s="24">
        <v>45.584810303342778</v>
      </c>
      <c r="K286" s="24">
        <v>15.77407173942157</v>
      </c>
      <c r="L286" s="24">
        <v>9.9181125261961096</v>
      </c>
      <c r="M286" s="24">
        <v>15.736231748353671</v>
      </c>
      <c r="N286" s="24">
        <v>0.11381426772849799</v>
      </c>
      <c r="O286" s="24">
        <v>10.417979864302909</v>
      </c>
      <c r="P286" s="24">
        <v>5.4453324880566942</v>
      </c>
      <c r="Q286" s="24">
        <v>2.090125221520046E-2</v>
      </c>
      <c r="R286" s="24">
        <v>3.4320427674654712</v>
      </c>
      <c r="S286" s="24">
        <v>0.3460378936416203</v>
      </c>
      <c r="T286" s="24">
        <v>0.52268602540834841</v>
      </c>
      <c r="U286" s="24">
        <v>7.1733991496150395E-2</v>
      </c>
      <c r="V286" s="24">
        <v>7.2326252910202169E-3</v>
      </c>
      <c r="W286" s="24">
        <v>1.092479244642057E-2</v>
      </c>
      <c r="X286" s="24">
        <v>0.63027239842433991</v>
      </c>
      <c r="Y286" s="24">
        <v>0.15229589513371561</v>
      </c>
      <c r="Z286" s="47">
        <v>1.510487825213954</v>
      </c>
    </row>
    <row r="287" spans="1:26" s="1" customFormat="1" x14ac:dyDescent="0.3">
      <c r="A287" s="49">
        <v>430</v>
      </c>
      <c r="B287" s="30">
        <v>77</v>
      </c>
      <c r="C287" s="9" t="s">
        <v>93</v>
      </c>
      <c r="D287" s="9" t="s">
        <v>41</v>
      </c>
      <c r="E287" s="10" t="s">
        <v>42</v>
      </c>
      <c r="F287" s="50" t="s">
        <v>43</v>
      </c>
      <c r="G287" s="46">
        <v>0.41554579268669589</v>
      </c>
      <c r="H287" s="24">
        <v>7.2688447214634855E-2</v>
      </c>
      <c r="I287" s="24">
        <v>2.9478252317384772</v>
      </c>
      <c r="J287" s="24">
        <v>32.168476904447182</v>
      </c>
      <c r="K287" s="24">
        <v>15.55173712209322</v>
      </c>
      <c r="L287" s="24">
        <v>4.7340528370359003</v>
      </c>
      <c r="M287" s="24">
        <v>10.617854026945199</v>
      </c>
      <c r="N287" s="24">
        <v>0.1231051525154383</v>
      </c>
      <c r="O287" s="24">
        <v>12.96584109517473</v>
      </c>
      <c r="P287" s="24">
        <v>5.1331642190675986</v>
      </c>
      <c r="Q287" s="24">
        <v>2.398231329871606E-2</v>
      </c>
      <c r="R287" s="24">
        <v>2.2886612089956881</v>
      </c>
      <c r="S287" s="24">
        <v>0.48344648608287849</v>
      </c>
      <c r="T287" s="24">
        <v>0.39589905362776018</v>
      </c>
      <c r="U287" s="24">
        <v>5.4887390148752872E-2</v>
      </c>
      <c r="V287" s="24">
        <v>1.1594165092402971E-2</v>
      </c>
      <c r="W287" s="24">
        <v>9.4945751387661391E-3</v>
      </c>
      <c r="X287" s="24">
        <v>0.44585778115070818</v>
      </c>
      <c r="Y287" s="24">
        <v>0.17298281286529471</v>
      </c>
      <c r="Z287" s="47">
        <v>0.81890977600339876</v>
      </c>
    </row>
    <row r="288" spans="1:26" s="1" customFormat="1" x14ac:dyDescent="0.3">
      <c r="A288" s="49">
        <v>432</v>
      </c>
      <c r="B288" s="30">
        <v>79</v>
      </c>
      <c r="C288" s="9" t="s">
        <v>93</v>
      </c>
      <c r="D288" s="9" t="s">
        <v>41</v>
      </c>
      <c r="E288" s="10" t="s">
        <v>42</v>
      </c>
      <c r="F288" s="50" t="s">
        <v>43</v>
      </c>
      <c r="G288" s="46">
        <v>0.38734509752451851</v>
      </c>
      <c r="H288" s="24">
        <v>0.17606348250198209</v>
      </c>
      <c r="I288" s="24">
        <v>1.633602794114676</v>
      </c>
      <c r="J288" s="24">
        <v>68.482977234004139</v>
      </c>
      <c r="K288" s="24">
        <v>54.747821780508637</v>
      </c>
      <c r="L288" s="24">
        <v>2.4116401152806621</v>
      </c>
      <c r="M288" s="24">
        <v>13.481488322343949</v>
      </c>
      <c r="N288" s="24">
        <v>1.323200375257551</v>
      </c>
      <c r="O288" s="24">
        <v>17.321872882670341</v>
      </c>
      <c r="P288" s="24">
        <v>10.77759977469572</v>
      </c>
      <c r="Q288" s="24">
        <v>0.12277319652973551</v>
      </c>
      <c r="R288" s="24">
        <v>1.927954194791528</v>
      </c>
      <c r="S288" s="24">
        <v>0.79943694026965395</v>
      </c>
      <c r="T288" s="24">
        <v>0.62219598583234947</v>
      </c>
      <c r="U288" s="24">
        <v>0.23670109925746829</v>
      </c>
      <c r="V288" s="24">
        <v>9.8149428580856665E-2</v>
      </c>
      <c r="W288" s="24">
        <v>7.638899004860758E-2</v>
      </c>
      <c r="X288" s="24">
        <v>0.1788853023952599</v>
      </c>
      <c r="Y288" s="24">
        <v>0.32272342751360239</v>
      </c>
      <c r="Z288" s="47">
        <v>0.77829276393267455</v>
      </c>
    </row>
    <row r="289" spans="1:26" s="1" customFormat="1" x14ac:dyDescent="0.3">
      <c r="A289" s="49">
        <v>434</v>
      </c>
      <c r="B289" s="30">
        <v>81</v>
      </c>
      <c r="C289" s="9" t="s">
        <v>93</v>
      </c>
      <c r="D289" s="9" t="s">
        <v>41</v>
      </c>
      <c r="E289" s="10" t="s">
        <v>42</v>
      </c>
      <c r="F289" s="50" t="s">
        <v>43</v>
      </c>
      <c r="G289" s="46">
        <v>0.50186177247227248</v>
      </c>
      <c r="H289" s="24">
        <v>0.13906041032595651</v>
      </c>
      <c r="I289" s="24">
        <v>1.5430037662805109</v>
      </c>
      <c r="J289" s="24">
        <v>83.104191483084961</v>
      </c>
      <c r="K289" s="24">
        <v>209.9914152526195</v>
      </c>
      <c r="L289" s="24">
        <v>1.305183863812289</v>
      </c>
      <c r="M289" s="24">
        <v>2.1136393589915801</v>
      </c>
      <c r="N289" s="24">
        <v>0.21541245985772939</v>
      </c>
      <c r="O289" s="24">
        <v>11.639725759447209</v>
      </c>
      <c r="P289" s="24">
        <v>5.3408391611465449</v>
      </c>
      <c r="Q289" s="24">
        <v>4.0333073765787347E-2</v>
      </c>
      <c r="R289" s="24">
        <v>3.2979973914144929</v>
      </c>
      <c r="S289" s="24">
        <v>2.5268450544442298</v>
      </c>
      <c r="T289" s="24">
        <v>0.45884578997161779</v>
      </c>
      <c r="U289" s="24">
        <v>0.133018372067295</v>
      </c>
      <c r="V289" s="24">
        <v>0.10191542797561411</v>
      </c>
      <c r="W289" s="24">
        <v>1.850666109404623E-2</v>
      </c>
      <c r="X289" s="24">
        <v>0.61750546906686765</v>
      </c>
      <c r="Y289" s="24">
        <v>0.1391286091268924</v>
      </c>
      <c r="Z289" s="47">
        <v>0.1815884156270671</v>
      </c>
    </row>
    <row r="290" spans="1:26" s="1" customFormat="1" x14ac:dyDescent="0.3">
      <c r="A290" s="49">
        <v>438</v>
      </c>
      <c r="B290" s="30">
        <v>3405</v>
      </c>
      <c r="C290" s="9" t="s">
        <v>94</v>
      </c>
      <c r="D290" s="9" t="s">
        <v>52</v>
      </c>
      <c r="E290" s="10" t="s">
        <v>42</v>
      </c>
      <c r="F290" s="50" t="s">
        <v>43</v>
      </c>
      <c r="G290" s="46">
        <v>0.36218059991405149</v>
      </c>
      <c r="H290" s="24">
        <v>5.7407975407245189E-2</v>
      </c>
      <c r="I290" s="24">
        <v>2.5747798951492209</v>
      </c>
      <c r="J290" s="24">
        <v>62.063539849028139</v>
      </c>
      <c r="K290" s="24">
        <v>102.65253057737969</v>
      </c>
      <c r="L290" s="24">
        <v>1.4923885377395749</v>
      </c>
      <c r="M290" s="24">
        <v>3.5760634569075012</v>
      </c>
      <c r="N290" s="24">
        <v>0.25745296340744878</v>
      </c>
      <c r="O290" s="24">
        <v>33.655566774958302</v>
      </c>
      <c r="P290" s="24">
        <v>5.9147764412054524</v>
      </c>
      <c r="Q290" s="24">
        <v>4.3527082716752513E-2</v>
      </c>
      <c r="R290" s="24">
        <v>2.468397071393305</v>
      </c>
      <c r="S290" s="24">
        <v>1.6539909071749019</v>
      </c>
      <c r="T290" s="24">
        <v>0.1757443718228032</v>
      </c>
      <c r="U290" s="24">
        <v>0.1074421235043261</v>
      </c>
      <c r="V290" s="24">
        <v>7.1993399029358474E-2</v>
      </c>
      <c r="W290" s="24">
        <v>7.6496398093348636E-3</v>
      </c>
      <c r="X290" s="24">
        <v>0.41732719671315882</v>
      </c>
      <c r="Y290" s="24">
        <v>7.1197771970942653E-2</v>
      </c>
      <c r="Z290" s="47">
        <v>0.1062547388020308</v>
      </c>
    </row>
    <row r="291" spans="1:26" s="1" customFormat="1" x14ac:dyDescent="0.3">
      <c r="A291" s="49">
        <v>444</v>
      </c>
      <c r="B291" s="30">
        <v>6829</v>
      </c>
      <c r="C291" s="9" t="s">
        <v>94</v>
      </c>
      <c r="D291" s="9" t="s">
        <v>52</v>
      </c>
      <c r="E291" s="10" t="s">
        <v>42</v>
      </c>
      <c r="F291" s="50" t="s">
        <v>43</v>
      </c>
      <c r="G291" s="46">
        <v>0.36941994545099888</v>
      </c>
      <c r="H291" s="24">
        <v>0.12872537746826351</v>
      </c>
      <c r="I291" s="24">
        <v>3.8312259807351432</v>
      </c>
      <c r="J291" s="24">
        <v>90.884730304836054</v>
      </c>
      <c r="K291" s="24">
        <v>28.883451390398779</v>
      </c>
      <c r="L291" s="24">
        <v>4.9153625953627866</v>
      </c>
      <c r="M291" s="24">
        <v>9.1592661798916737</v>
      </c>
      <c r="N291" s="24">
        <v>0.143615758403116</v>
      </c>
      <c r="O291" s="24">
        <v>5.6149056196468594</v>
      </c>
      <c r="P291" s="24">
        <v>2.91084342321636</v>
      </c>
      <c r="Q291" s="24">
        <v>4.9338194303981703E-2</v>
      </c>
      <c r="R291" s="24">
        <v>1.5621175978974211</v>
      </c>
      <c r="S291" s="24">
        <v>0.31780312593238619</v>
      </c>
      <c r="T291" s="24">
        <v>0.5184135977337111</v>
      </c>
      <c r="U291" s="24">
        <v>7.7072061570732084E-2</v>
      </c>
      <c r="V291" s="24">
        <v>1.5679832377664842E-2</v>
      </c>
      <c r="W291" s="24">
        <v>2.5577590814812041E-2</v>
      </c>
      <c r="X291" s="24">
        <v>0.53665462918350515</v>
      </c>
      <c r="Y291" s="24">
        <v>0.33186592253456809</v>
      </c>
      <c r="Z291" s="47">
        <v>1.63124134230198</v>
      </c>
    </row>
    <row r="292" spans="1:26" s="1" customFormat="1" x14ac:dyDescent="0.3">
      <c r="A292" s="49">
        <v>445</v>
      </c>
      <c r="B292" s="30">
        <v>9019</v>
      </c>
      <c r="C292" s="9" t="s">
        <v>94</v>
      </c>
      <c r="D292" s="9" t="s">
        <v>52</v>
      </c>
      <c r="E292" s="10" t="s">
        <v>42</v>
      </c>
      <c r="F292" s="50" t="s">
        <v>43</v>
      </c>
      <c r="G292" s="46">
        <v>0.44866539611226591</v>
      </c>
      <c r="H292" s="24">
        <v>0.16826527701076369</v>
      </c>
      <c r="I292" s="24">
        <v>12.88395294584145</v>
      </c>
      <c r="J292" s="24">
        <v>80.954756380510446</v>
      </c>
      <c r="K292" s="24">
        <v>11.06047987857287</v>
      </c>
      <c r="L292" s="24">
        <v>1.850393768748908</v>
      </c>
      <c r="M292" s="24">
        <v>28.11569411487363</v>
      </c>
      <c r="N292" s="24">
        <v>0.12568762207860279</v>
      </c>
      <c r="O292" s="24">
        <v>23.757724871252151</v>
      </c>
      <c r="P292" s="24">
        <v>3.8413193113448112</v>
      </c>
      <c r="Q292" s="24">
        <v>3.2719909981813178E-2</v>
      </c>
      <c r="R292" s="24">
        <v>0.25281087809697972</v>
      </c>
      <c r="S292" s="24">
        <v>0.13662544825143391</v>
      </c>
      <c r="T292" s="24">
        <v>0.16168717047451669</v>
      </c>
      <c r="U292" s="24">
        <v>8.2719491737563208E-3</v>
      </c>
      <c r="V292" s="24">
        <v>4.4703723680117931E-3</v>
      </c>
      <c r="W292" s="24">
        <v>5.2903896631402696E-3</v>
      </c>
      <c r="X292" s="24">
        <v>6.5813554564531335E-2</v>
      </c>
      <c r="Y292" s="24">
        <v>0.63955780578592281</v>
      </c>
      <c r="Z292" s="47">
        <v>1.1834337785809961</v>
      </c>
    </row>
    <row r="293" spans="1:26" s="1" customFormat="1" x14ac:dyDescent="0.3">
      <c r="A293" s="49">
        <v>446</v>
      </c>
      <c r="B293" s="30">
        <v>61027</v>
      </c>
      <c r="C293" s="9" t="s">
        <v>94</v>
      </c>
      <c r="D293" s="9" t="s">
        <v>52</v>
      </c>
      <c r="E293" s="10" t="s">
        <v>67</v>
      </c>
      <c r="F293" s="50" t="s">
        <v>43</v>
      </c>
      <c r="G293" s="46">
        <v>0.36131558204709691</v>
      </c>
      <c r="H293" s="24">
        <v>0.1241266351567713</v>
      </c>
      <c r="I293" s="24">
        <v>3.376083154964777</v>
      </c>
      <c r="J293" s="24">
        <v>94.06436581593195</v>
      </c>
      <c r="K293" s="24">
        <v>37.960558933962133</v>
      </c>
      <c r="L293" s="24">
        <v>3.728073009272336</v>
      </c>
      <c r="M293" s="24">
        <v>10.27504774505385</v>
      </c>
      <c r="N293" s="24">
        <v>0.3119770856208961</v>
      </c>
      <c r="O293" s="24">
        <v>7.0837614913000602</v>
      </c>
      <c r="P293" s="24">
        <v>4.1465920924683282</v>
      </c>
      <c r="Q293" s="24">
        <v>7.5236984652422512E-2</v>
      </c>
      <c r="R293" s="24">
        <v>1.5044989029695499</v>
      </c>
      <c r="S293" s="24">
        <v>0.40355939897840298</v>
      </c>
      <c r="T293" s="24">
        <v>0.58536585365853655</v>
      </c>
      <c r="U293" s="24">
        <v>0.1131939608723065</v>
      </c>
      <c r="V293" s="24">
        <v>3.036259230727896E-2</v>
      </c>
      <c r="W293" s="24">
        <v>4.4041161747759523E-2</v>
      </c>
      <c r="X293" s="24">
        <v>0.36282780399409192</v>
      </c>
      <c r="Y293" s="24">
        <v>0.38907695612349941</v>
      </c>
      <c r="Z293" s="47">
        <v>1.450507298653855</v>
      </c>
    </row>
    <row r="294" spans="1:26" s="1" customFormat="1" x14ac:dyDescent="0.3">
      <c r="A294" s="49">
        <v>447</v>
      </c>
      <c r="B294" s="30">
        <v>61187</v>
      </c>
      <c r="C294" s="9" t="s">
        <v>94</v>
      </c>
      <c r="D294" s="9" t="s">
        <v>52</v>
      </c>
      <c r="E294" s="10" t="s">
        <v>67</v>
      </c>
      <c r="F294" s="50" t="s">
        <v>43</v>
      </c>
      <c r="G294" s="46">
        <v>0.37067235821689382</v>
      </c>
      <c r="H294" s="24">
        <v>9.4120740219047885E-2</v>
      </c>
      <c r="I294" s="24">
        <v>4.9118000724449757</v>
      </c>
      <c r="J294" s="24">
        <v>59.196836009724272</v>
      </c>
      <c r="K294" s="24">
        <v>26.576355732485531</v>
      </c>
      <c r="L294" s="24">
        <v>3.1427664528990338</v>
      </c>
      <c r="M294" s="24">
        <v>9.2947912419904561</v>
      </c>
      <c r="N294" s="24">
        <v>0.24757127322638439</v>
      </c>
      <c r="O294" s="24">
        <v>7.0894200947454209</v>
      </c>
      <c r="P294" s="24">
        <v>4.1728865114640774</v>
      </c>
      <c r="Q294" s="24">
        <v>5.9328542136537259E-2</v>
      </c>
      <c r="R294" s="24">
        <v>1.4109416121943761</v>
      </c>
      <c r="S294" s="24">
        <v>0.4489489223396978</v>
      </c>
      <c r="T294" s="24">
        <v>0.58860759493670889</v>
      </c>
      <c r="U294" s="24">
        <v>8.3709108891267842E-2</v>
      </c>
      <c r="V294" s="24">
        <v>2.6635485056183749E-2</v>
      </c>
      <c r="W294" s="24">
        <v>3.4921230498088388E-2</v>
      </c>
      <c r="X294" s="24">
        <v>0.33812125211604188</v>
      </c>
      <c r="Y294" s="24">
        <v>0.41717360225932609</v>
      </c>
      <c r="Z294" s="47">
        <v>1.311079202215655</v>
      </c>
    </row>
    <row r="295" spans="1:26" s="1" customFormat="1" x14ac:dyDescent="0.3">
      <c r="A295" s="49">
        <v>448</v>
      </c>
      <c r="B295" s="30">
        <v>61272</v>
      </c>
      <c r="C295" s="9" t="s">
        <v>94</v>
      </c>
      <c r="D295" s="9" t="s">
        <v>52</v>
      </c>
      <c r="E295" s="10" t="s">
        <v>67</v>
      </c>
      <c r="F295" s="50" t="s">
        <v>43</v>
      </c>
      <c r="G295" s="46">
        <v>0.33716751235834708</v>
      </c>
      <c r="H295" s="24">
        <v>0.1121995718921095</v>
      </c>
      <c r="I295" s="24">
        <v>3.2789513838545732</v>
      </c>
      <c r="J295" s="24">
        <v>93.237267072533896</v>
      </c>
      <c r="K295" s="24">
        <v>43.60809124444426</v>
      </c>
      <c r="L295" s="24">
        <v>3.308634332053495</v>
      </c>
      <c r="M295" s="24">
        <v>8.9527869134747569</v>
      </c>
      <c r="N295" s="24">
        <v>0.29619380400238449</v>
      </c>
      <c r="O295" s="24">
        <v>15.335599388575799</v>
      </c>
      <c r="P295" s="24">
        <v>4.1873165191677204</v>
      </c>
      <c r="Q295" s="24">
        <v>7.0735948105794644E-2</v>
      </c>
      <c r="R295" s="24">
        <v>1.547484523913004</v>
      </c>
      <c r="S295" s="24">
        <v>0.46771095521836098</v>
      </c>
      <c r="T295" s="24">
        <v>0.27304550758459739</v>
      </c>
      <c r="U295" s="24">
        <v>0.10946278497803059</v>
      </c>
      <c r="V295" s="24">
        <v>3.3083977856837622E-2</v>
      </c>
      <c r="W295" s="24">
        <v>1.9314132855024441E-2</v>
      </c>
      <c r="X295" s="24">
        <v>0.36956473599005241</v>
      </c>
      <c r="Y295" s="24">
        <v>0.17644474200890131</v>
      </c>
      <c r="Z295" s="47">
        <v>0.58379113112097236</v>
      </c>
    </row>
    <row r="296" spans="1:26" s="1" customFormat="1" x14ac:dyDescent="0.3">
      <c r="A296" s="49">
        <v>449</v>
      </c>
      <c r="B296" s="30">
        <v>61300</v>
      </c>
      <c r="C296" s="9" t="s">
        <v>94</v>
      </c>
      <c r="D296" s="9" t="s">
        <v>52</v>
      </c>
      <c r="E296" s="10" t="s">
        <v>42</v>
      </c>
      <c r="F296" s="50" t="s">
        <v>43</v>
      </c>
      <c r="G296" s="46">
        <v>0.16487373354463111</v>
      </c>
      <c r="H296" s="24">
        <v>6.7375227430456167E-2</v>
      </c>
      <c r="I296" s="24">
        <v>1.655264656032533</v>
      </c>
      <c r="J296" s="24">
        <v>69.264192909497993</v>
      </c>
      <c r="K296" s="24">
        <v>68.574116622241164</v>
      </c>
      <c r="L296" s="24">
        <v>1.3547424886252331</v>
      </c>
      <c r="M296" s="24">
        <v>9.0234390129234665</v>
      </c>
      <c r="N296" s="24">
        <v>1.6682361419155991</v>
      </c>
      <c r="O296" s="24">
        <v>23.06942494106433</v>
      </c>
      <c r="P296" s="24">
        <v>8.9335388634990345</v>
      </c>
      <c r="Q296" s="24">
        <v>0.18673855539283951</v>
      </c>
      <c r="R296" s="24">
        <v>1.341245245281026</v>
      </c>
      <c r="S296" s="24">
        <v>0.9900370413879146</v>
      </c>
      <c r="T296" s="24">
        <v>0.38724584103512022</v>
      </c>
      <c r="U296" s="24">
        <v>0.25046219953129351</v>
      </c>
      <c r="V296" s="24">
        <v>0.18487808689418</v>
      </c>
      <c r="W296" s="24">
        <v>7.2313728936783506E-2</v>
      </c>
      <c r="X296" s="24">
        <v>0.15013593893469621</v>
      </c>
      <c r="Y296" s="24">
        <v>0.28872112866575872</v>
      </c>
      <c r="Z296" s="47">
        <v>0.39114278036733591</v>
      </c>
    </row>
    <row r="297" spans="1:26" s="1" customFormat="1" x14ac:dyDescent="0.3">
      <c r="A297" s="49">
        <v>450</v>
      </c>
      <c r="B297" s="30">
        <v>61304</v>
      </c>
      <c r="C297" s="9" t="s">
        <v>94</v>
      </c>
      <c r="D297" s="9" t="s">
        <v>52</v>
      </c>
      <c r="E297" s="10" t="s">
        <v>42</v>
      </c>
      <c r="F297" s="50" t="s">
        <v>43</v>
      </c>
      <c r="G297" s="46">
        <v>0.27314513866323642</v>
      </c>
      <c r="H297" s="24">
        <v>0.10999697926394469</v>
      </c>
      <c r="I297" s="24">
        <v>7.6475951904242274</v>
      </c>
      <c r="J297" s="24">
        <v>46.722853429648943</v>
      </c>
      <c r="K297" s="24">
        <v>16.507983618563589</v>
      </c>
      <c r="L297" s="24">
        <v>3.4420541020316899</v>
      </c>
      <c r="M297" s="24">
        <v>11.96152390559287</v>
      </c>
      <c r="N297" s="24">
        <v>0.19669068585707231</v>
      </c>
      <c r="O297" s="24">
        <v>10.93586577508022</v>
      </c>
      <c r="P297" s="24">
        <v>4.2262110764254226</v>
      </c>
      <c r="Q297" s="24">
        <v>4.6540667822828091E-2</v>
      </c>
      <c r="R297" s="24">
        <v>1.216136613233719</v>
      </c>
      <c r="S297" s="24">
        <v>0.35331711158052059</v>
      </c>
      <c r="T297" s="24">
        <v>0.38645418326693232</v>
      </c>
      <c r="U297" s="24">
        <v>5.6599810143689713E-2</v>
      </c>
      <c r="V297" s="24">
        <v>1.6443614326190101E-2</v>
      </c>
      <c r="W297" s="24">
        <v>1.798583577216863E-2</v>
      </c>
      <c r="X297" s="24">
        <v>0.28776050018361637</v>
      </c>
      <c r="Y297" s="24">
        <v>0.31777201595743981</v>
      </c>
      <c r="Z297" s="47">
        <v>1.093788471037185</v>
      </c>
    </row>
    <row r="298" spans="1:26" s="1" customFormat="1" x14ac:dyDescent="0.3">
      <c r="A298" s="49">
        <v>453</v>
      </c>
      <c r="B298" s="30">
        <v>61681</v>
      </c>
      <c r="C298" s="9" t="s">
        <v>94</v>
      </c>
      <c r="D298" s="9" t="s">
        <v>52</v>
      </c>
      <c r="E298" s="10" t="s">
        <v>42</v>
      </c>
      <c r="F298" s="50" t="s">
        <v>43</v>
      </c>
      <c r="G298" s="46">
        <v>0.27554115105042232</v>
      </c>
      <c r="H298" s="24">
        <v>7.8171146697903565E-2</v>
      </c>
      <c r="I298" s="24">
        <v>3.1062025661991708</v>
      </c>
      <c r="J298" s="24">
        <v>78.616878463426929</v>
      </c>
      <c r="K298" s="24">
        <v>61.544853869317151</v>
      </c>
      <c r="L298" s="24">
        <v>2.4287521424457932</v>
      </c>
      <c r="M298" s="24">
        <v>3.9303462446212678</v>
      </c>
      <c r="N298" s="24">
        <v>0.19114431737388729</v>
      </c>
      <c r="O298" s="24">
        <v>6.2101621962693168</v>
      </c>
      <c r="P298" s="24">
        <v>3.0768530881516161</v>
      </c>
      <c r="Q298" s="24">
        <v>6.2123316225252419E-2</v>
      </c>
      <c r="R298" s="24">
        <v>1.9013372015419701</v>
      </c>
      <c r="S298" s="24">
        <v>0.78284530080837811</v>
      </c>
      <c r="T298" s="24">
        <v>0.49545454545454548</v>
      </c>
      <c r="U298" s="24">
        <v>0.1181173722222283</v>
      </c>
      <c r="V298" s="24">
        <v>4.8632946177571718E-2</v>
      </c>
      <c r="W298" s="24">
        <v>3.077927940251143E-2</v>
      </c>
      <c r="X298" s="24">
        <v>0.61794864657778514</v>
      </c>
      <c r="Y298" s="24">
        <v>0.26058215505000148</v>
      </c>
      <c r="Z298" s="47">
        <v>0.63288946736083296</v>
      </c>
    </row>
    <row r="299" spans="1:26" s="1" customFormat="1" x14ac:dyDescent="0.3">
      <c r="A299" s="49">
        <v>455</v>
      </c>
      <c r="B299" s="30">
        <v>61810</v>
      </c>
      <c r="C299" s="9" t="s">
        <v>94</v>
      </c>
      <c r="D299" s="9" t="s">
        <v>52</v>
      </c>
      <c r="E299" s="10" t="s">
        <v>42</v>
      </c>
      <c r="F299" s="50" t="s">
        <v>43</v>
      </c>
      <c r="G299" s="46">
        <v>0.41840954360577592</v>
      </c>
      <c r="H299" s="24">
        <v>0.1148752014698242</v>
      </c>
      <c r="I299" s="24">
        <v>2.1382327289325671</v>
      </c>
      <c r="J299" s="24">
        <v>72.901494169573922</v>
      </c>
      <c r="K299" s="24">
        <v>62.335735349655018</v>
      </c>
      <c r="L299" s="24">
        <v>1.8396885198534461</v>
      </c>
      <c r="M299" s="24">
        <v>9.6802590097844341</v>
      </c>
      <c r="N299" s="24">
        <v>2.1109551635172839</v>
      </c>
      <c r="O299" s="24">
        <v>23.248534011727909</v>
      </c>
      <c r="P299" s="24">
        <v>8.2772797817617469</v>
      </c>
      <c r="Q299" s="24">
        <v>0.25503006049989829</v>
      </c>
      <c r="R299" s="24">
        <v>1.5730587967461029</v>
      </c>
      <c r="S299" s="24">
        <v>0.85506800731213795</v>
      </c>
      <c r="T299" s="24">
        <v>0.35603448275862071</v>
      </c>
      <c r="U299" s="24">
        <v>0.40117728010405601</v>
      </c>
      <c r="V299" s="24">
        <v>0.21806804563634211</v>
      </c>
      <c r="W299" s="24">
        <v>9.0799495677981054E-2</v>
      </c>
      <c r="X299" s="24">
        <v>0.19004538184298159</v>
      </c>
      <c r="Y299" s="24">
        <v>0.22633259703647671</v>
      </c>
      <c r="Z299" s="47">
        <v>0.41638148043662238</v>
      </c>
    </row>
    <row r="300" spans="1:26" s="1" customFormat="1" x14ac:dyDescent="0.3">
      <c r="A300" s="49">
        <v>456</v>
      </c>
      <c r="B300" s="30">
        <v>61945</v>
      </c>
      <c r="C300" s="9" t="s">
        <v>94</v>
      </c>
      <c r="D300" s="9" t="s">
        <v>52</v>
      </c>
      <c r="E300" s="10" t="s">
        <v>42</v>
      </c>
      <c r="F300" s="50" t="s">
        <v>43</v>
      </c>
      <c r="G300" s="46">
        <v>0.32674339200409219</v>
      </c>
      <c r="H300" s="24">
        <v>7.4408934597566811E-2</v>
      </c>
      <c r="I300" s="24">
        <v>4.5041594907396449</v>
      </c>
      <c r="J300" s="24">
        <v>64.637343270289904</v>
      </c>
      <c r="K300" s="24">
        <v>53.801352563473117</v>
      </c>
      <c r="L300" s="24">
        <v>1.680225821080509</v>
      </c>
      <c r="M300" s="24">
        <v>4.7296813646576856</v>
      </c>
      <c r="N300" s="24">
        <v>0.21542295372662329</v>
      </c>
      <c r="O300" s="24">
        <v>9.2574070723135975</v>
      </c>
      <c r="P300" s="24">
        <v>3.9367839353910918</v>
      </c>
      <c r="Q300" s="24">
        <v>5.4720542773506971E-2</v>
      </c>
      <c r="R300" s="24">
        <v>1.3985479169245889</v>
      </c>
      <c r="S300" s="24">
        <v>0.8323571149651896</v>
      </c>
      <c r="T300" s="24">
        <v>0.42525773195876287</v>
      </c>
      <c r="U300" s="24">
        <v>7.6529301108871045E-2</v>
      </c>
      <c r="V300" s="24">
        <v>4.5547033112285508E-2</v>
      </c>
      <c r="W300" s="24">
        <v>2.3270333911414049E-2</v>
      </c>
      <c r="X300" s="24">
        <v>0.35525137774310023</v>
      </c>
      <c r="Y300" s="24">
        <v>0.30407090583918339</v>
      </c>
      <c r="Z300" s="47">
        <v>0.51090778743033605</v>
      </c>
    </row>
    <row r="301" spans="1:26" s="1" customFormat="1" x14ac:dyDescent="0.3">
      <c r="A301" s="49">
        <v>458</v>
      </c>
      <c r="B301" s="30">
        <v>62068</v>
      </c>
      <c r="C301" s="9" t="s">
        <v>94</v>
      </c>
      <c r="D301" s="9" t="s">
        <v>52</v>
      </c>
      <c r="E301" s="10" t="s">
        <v>42</v>
      </c>
      <c r="F301" s="50" t="s">
        <v>43</v>
      </c>
      <c r="G301" s="46">
        <v>0.42887547308850321</v>
      </c>
      <c r="H301" s="24">
        <v>0.20210339819011541</v>
      </c>
      <c r="I301" s="24">
        <v>12.287966393319619</v>
      </c>
      <c r="J301" s="24">
        <v>49.027247606944243</v>
      </c>
      <c r="K301" s="24">
        <v>6.182656285920646</v>
      </c>
      <c r="L301" s="24">
        <v>5.5862268627845344</v>
      </c>
      <c r="M301" s="24">
        <v>41.613896215884949</v>
      </c>
      <c r="N301" s="24">
        <v>0.19841964743814741</v>
      </c>
      <c r="O301" s="24">
        <v>20.648316859822529</v>
      </c>
      <c r="P301" s="24">
        <v>5.2477842338501706</v>
      </c>
      <c r="Q301" s="24">
        <v>3.7810176370870308E-2</v>
      </c>
      <c r="R301" s="24">
        <v>0.70445970992835483</v>
      </c>
      <c r="S301" s="24">
        <v>0.12610653438038261</v>
      </c>
      <c r="T301" s="24">
        <v>0.25415070242656451</v>
      </c>
      <c r="U301" s="24">
        <v>2.6635745878563231E-2</v>
      </c>
      <c r="V301" s="24">
        <v>4.7681103064414884E-3</v>
      </c>
      <c r="W301" s="24">
        <v>9.6094828835289799E-3</v>
      </c>
      <c r="X301" s="24">
        <v>0.13423945774758159</v>
      </c>
      <c r="Y301" s="24">
        <v>0.36077393617359921</v>
      </c>
      <c r="Z301" s="47">
        <v>2.015365053645473</v>
      </c>
    </row>
    <row r="302" spans="1:26" s="1" customFormat="1" x14ac:dyDescent="0.3">
      <c r="A302" s="49">
        <v>461</v>
      </c>
      <c r="B302" s="30">
        <v>62133</v>
      </c>
      <c r="C302" s="9" t="s">
        <v>94</v>
      </c>
      <c r="D302" s="9" t="s">
        <v>52</v>
      </c>
      <c r="E302" s="10" t="s">
        <v>42</v>
      </c>
      <c r="F302" s="50" t="s">
        <v>43</v>
      </c>
      <c r="G302" s="46">
        <v>0.35618597454648709</v>
      </c>
      <c r="H302" s="24">
        <v>0.12713381011091129</v>
      </c>
      <c r="I302" s="24">
        <v>2.1681252912841562</v>
      </c>
      <c r="J302" s="24">
        <v>102.050004211558</v>
      </c>
      <c r="K302" s="24">
        <v>146.89058054238751</v>
      </c>
      <c r="L302" s="24">
        <v>2.11135949295296</v>
      </c>
      <c r="M302" s="24">
        <v>2.26823548636508</v>
      </c>
      <c r="N302" s="24">
        <v>0.184838109597385</v>
      </c>
      <c r="O302" s="24">
        <v>2.7929388660430989</v>
      </c>
      <c r="P302" s="24">
        <v>3.2648938133142709</v>
      </c>
      <c r="Q302" s="24">
        <v>5.6613819672668438E-2</v>
      </c>
      <c r="R302" s="24">
        <v>3.0390868089588512</v>
      </c>
      <c r="S302" s="24">
        <v>1.439398084079166</v>
      </c>
      <c r="T302" s="24">
        <v>1.1689814814814821</v>
      </c>
      <c r="U302" s="24">
        <v>0.17205431257198181</v>
      </c>
      <c r="V302" s="24">
        <v>8.1489823569242364E-2</v>
      </c>
      <c r="W302" s="24">
        <v>6.6180506793281413E-2</v>
      </c>
      <c r="X302" s="24">
        <v>0.9308378718368796</v>
      </c>
      <c r="Y302" s="24">
        <v>0.38464892744605689</v>
      </c>
      <c r="Z302" s="47">
        <v>0.81213216441740665</v>
      </c>
    </row>
    <row r="303" spans="1:26" s="1" customFormat="1" x14ac:dyDescent="0.3">
      <c r="A303" s="49">
        <v>463</v>
      </c>
      <c r="B303" s="30">
        <v>62343</v>
      </c>
      <c r="C303" s="9" t="s">
        <v>94</v>
      </c>
      <c r="D303" s="9" t="s">
        <v>52</v>
      </c>
      <c r="E303" s="10" t="s">
        <v>42</v>
      </c>
      <c r="F303" s="50" t="s">
        <v>43</v>
      </c>
      <c r="G303" s="46">
        <v>0.33967261023807371</v>
      </c>
      <c r="H303" s="24">
        <v>8.1566559691776869E-2</v>
      </c>
      <c r="I303" s="24">
        <v>3.457794304344413</v>
      </c>
      <c r="J303" s="24">
        <v>55.361186810096321</v>
      </c>
      <c r="K303" s="24">
        <v>127.3294766928004</v>
      </c>
      <c r="L303" s="24">
        <v>1.383749211956905</v>
      </c>
      <c r="M303" s="24">
        <v>2.030791035073952</v>
      </c>
      <c r="N303" s="24">
        <v>0.20446469407125811</v>
      </c>
      <c r="O303" s="24">
        <v>11.906226059484339</v>
      </c>
      <c r="P303" s="24">
        <v>4.6707734184852976</v>
      </c>
      <c r="Q303" s="24">
        <v>4.3775339917380238E-2</v>
      </c>
      <c r="R303" s="24">
        <v>3.1825918695878679</v>
      </c>
      <c r="S303" s="24">
        <v>2.2999773673489798</v>
      </c>
      <c r="T303" s="24">
        <v>0.39229671897289592</v>
      </c>
      <c r="U303" s="24">
        <v>0.13931904090949959</v>
      </c>
      <c r="V303" s="24">
        <v>0.1006822910579829</v>
      </c>
      <c r="W303" s="24">
        <v>1.7172922221511511E-2</v>
      </c>
      <c r="X303" s="24">
        <v>0.68138434140099247</v>
      </c>
      <c r="Y303" s="24">
        <v>0.1232632819563184</v>
      </c>
      <c r="Z303" s="47">
        <v>0.17056546927027741</v>
      </c>
    </row>
    <row r="304" spans="1:26" s="1" customFormat="1" x14ac:dyDescent="0.3">
      <c r="A304" s="49">
        <v>466</v>
      </c>
      <c r="B304" s="30">
        <v>62660</v>
      </c>
      <c r="C304" s="9" t="s">
        <v>94</v>
      </c>
      <c r="D304" s="9" t="s">
        <v>52</v>
      </c>
      <c r="E304" s="10" t="s">
        <v>42</v>
      </c>
      <c r="F304" s="50" t="s">
        <v>43</v>
      </c>
      <c r="G304" s="46">
        <v>0.51626425464968984</v>
      </c>
      <c r="H304" s="24">
        <v>0.16039692491988539</v>
      </c>
      <c r="I304" s="24">
        <v>4.0478724974020706</v>
      </c>
      <c r="J304" s="24">
        <v>72.329870330061681</v>
      </c>
      <c r="K304" s="24">
        <v>85.759055236531609</v>
      </c>
      <c r="L304" s="24">
        <v>0.92893548996245978</v>
      </c>
      <c r="M304" s="24">
        <v>7.2336538590605839</v>
      </c>
      <c r="N304" s="24">
        <v>1.1087078703288911</v>
      </c>
      <c r="O304" s="24">
        <v>12.58504899942354</v>
      </c>
      <c r="P304" s="24">
        <v>8.5766961565158049</v>
      </c>
      <c r="Q304" s="24">
        <v>0.12926980857152021</v>
      </c>
      <c r="R304" s="24">
        <v>1.101407062273621</v>
      </c>
      <c r="S304" s="24">
        <v>1.185665823057455</v>
      </c>
      <c r="T304" s="24">
        <v>0.68149882903981263</v>
      </c>
      <c r="U304" s="24">
        <v>0.1423786800994313</v>
      </c>
      <c r="V304" s="24">
        <v>0.1532707939764312</v>
      </c>
      <c r="W304" s="24">
        <v>8.8097223171691733E-2</v>
      </c>
      <c r="X304" s="24">
        <v>0.12841857076129129</v>
      </c>
      <c r="Y304" s="24">
        <v>0.6187529137801272</v>
      </c>
      <c r="Z304" s="47">
        <v>0.57478154112804203</v>
      </c>
    </row>
    <row r="305" spans="1:26" s="1" customFormat="1" x14ac:dyDescent="0.3">
      <c r="A305" s="49">
        <v>468</v>
      </c>
      <c r="B305" s="30">
        <v>63008</v>
      </c>
      <c r="C305" s="9" t="s">
        <v>94</v>
      </c>
      <c r="D305" s="9" t="s">
        <v>52</v>
      </c>
      <c r="E305" s="10" t="s">
        <v>42</v>
      </c>
      <c r="F305" s="50" t="s">
        <v>43</v>
      </c>
      <c r="G305" s="46">
        <v>0.40207606881870411</v>
      </c>
      <c r="H305" s="24">
        <v>0.1372187947774583</v>
      </c>
      <c r="I305" s="24">
        <v>2.01147316346167</v>
      </c>
      <c r="J305" s="24">
        <v>176.53698442042921</v>
      </c>
      <c r="K305" s="24">
        <v>141.77839234370461</v>
      </c>
      <c r="L305" s="24">
        <v>2.1071591762983748</v>
      </c>
      <c r="M305" s="24">
        <v>4.9645143560740097</v>
      </c>
      <c r="N305" s="24">
        <v>0.2566680014655589</v>
      </c>
      <c r="O305" s="24">
        <v>6.2257597807678229</v>
      </c>
      <c r="P305" s="24">
        <v>3.9870447911081608</v>
      </c>
      <c r="Q305" s="24">
        <v>6.4375499878500358E-2</v>
      </c>
      <c r="R305" s="24">
        <v>1.6922779179029439</v>
      </c>
      <c r="S305" s="24">
        <v>0.80310872426626601</v>
      </c>
      <c r="T305" s="24">
        <v>0.6404109589041096</v>
      </c>
      <c r="U305" s="24">
        <v>0.10894123689834979</v>
      </c>
      <c r="V305" s="24">
        <v>5.1700525581425592E-2</v>
      </c>
      <c r="W305" s="24">
        <v>4.1226775607121798E-2</v>
      </c>
      <c r="X305" s="24">
        <v>0.42444417019769448</v>
      </c>
      <c r="Y305" s="24">
        <v>0.37843131564211469</v>
      </c>
      <c r="Z305" s="47">
        <v>0.79741501935394876</v>
      </c>
    </row>
    <row r="306" spans="1:26" s="1" customFormat="1" x14ac:dyDescent="0.3">
      <c r="A306" s="49">
        <v>471</v>
      </c>
      <c r="B306" s="30">
        <v>63450</v>
      </c>
      <c r="C306" s="9" t="s">
        <v>94</v>
      </c>
      <c r="D306" s="9" t="s">
        <v>52</v>
      </c>
      <c r="E306" s="10" t="s">
        <v>42</v>
      </c>
      <c r="F306" s="50" t="s">
        <v>43</v>
      </c>
      <c r="G306" s="46">
        <v>0.37879163382696263</v>
      </c>
      <c r="H306" s="24">
        <v>9.8629945153979368E-2</v>
      </c>
      <c r="I306" s="24">
        <v>3.957956792252491</v>
      </c>
      <c r="J306" s="24">
        <v>60.172817347400361</v>
      </c>
      <c r="K306" s="24">
        <v>33.152772590889811</v>
      </c>
      <c r="L306" s="24">
        <v>3.6343881524071531</v>
      </c>
      <c r="M306" s="24">
        <v>8.2290259719768404</v>
      </c>
      <c r="N306" s="24">
        <v>0.36777587170888421</v>
      </c>
      <c r="O306" s="24">
        <v>16.754500576825048</v>
      </c>
      <c r="P306" s="24">
        <v>4.5338582888417891</v>
      </c>
      <c r="Q306" s="24">
        <v>8.1117637182002766E-2</v>
      </c>
      <c r="R306" s="24">
        <v>2.0023999080538979</v>
      </c>
      <c r="S306" s="24">
        <v>0.55095928780409853</v>
      </c>
      <c r="T306" s="24">
        <v>0.27060539752005841</v>
      </c>
      <c r="U306" s="24">
        <v>0.16242994923479179</v>
      </c>
      <c r="V306" s="24">
        <v>4.4692515610147497E-2</v>
      </c>
      <c r="W306" s="24">
        <v>2.195087045552372E-2</v>
      </c>
      <c r="X306" s="24">
        <v>0.44165471889184871</v>
      </c>
      <c r="Y306" s="24">
        <v>0.13514053632925679</v>
      </c>
      <c r="Z306" s="47">
        <v>0.49115316414499938</v>
      </c>
    </row>
    <row r="307" spans="1:26" s="1" customFormat="1" x14ac:dyDescent="0.3">
      <c r="A307" s="49">
        <v>472</v>
      </c>
      <c r="B307" s="30">
        <v>63452</v>
      </c>
      <c r="C307" s="9" t="s">
        <v>94</v>
      </c>
      <c r="D307" s="9" t="s">
        <v>52</v>
      </c>
      <c r="E307" s="10" t="s">
        <v>42</v>
      </c>
      <c r="F307" s="50" t="s">
        <v>43</v>
      </c>
      <c r="G307" s="46">
        <v>0.40269846317910502</v>
      </c>
      <c r="H307" s="24">
        <v>0.12279984413143</v>
      </c>
      <c r="I307" s="24">
        <v>3.1364828034420951</v>
      </c>
      <c r="J307" s="24">
        <v>87.791715704406116</v>
      </c>
      <c r="K307" s="24">
        <v>77.005958119620487</v>
      </c>
      <c r="L307" s="24">
        <v>2.3377877519665939</v>
      </c>
      <c r="M307" s="24">
        <v>4.0950232385248384</v>
      </c>
      <c r="N307" s="24">
        <v>0.19583206381348719</v>
      </c>
      <c r="O307" s="24">
        <v>2.4987298767279129</v>
      </c>
      <c r="P307" s="24">
        <v>3.591924197796375</v>
      </c>
      <c r="Q307" s="24">
        <v>5.4520099264240902E-2</v>
      </c>
      <c r="R307" s="24">
        <v>2.0505760056750568</v>
      </c>
      <c r="S307" s="24">
        <v>0.87714378858819475</v>
      </c>
      <c r="T307" s="24">
        <v>1.4375</v>
      </c>
      <c r="U307" s="24">
        <v>0.1117976073782747</v>
      </c>
      <c r="V307" s="24">
        <v>4.7821966422840707E-2</v>
      </c>
      <c r="W307" s="24">
        <v>7.8372642692346284E-2</v>
      </c>
      <c r="X307" s="24">
        <v>0.57088510022930694</v>
      </c>
      <c r="Y307" s="24">
        <v>0.70102254001883235</v>
      </c>
      <c r="Z307" s="47">
        <v>1.6388419079085379</v>
      </c>
    </row>
    <row r="308" spans="1:26" s="1" customFormat="1" x14ac:dyDescent="0.3">
      <c r="A308" s="49">
        <v>473</v>
      </c>
      <c r="B308" s="30">
        <v>63482</v>
      </c>
      <c r="C308" s="9" t="s">
        <v>94</v>
      </c>
      <c r="D308" s="9" t="s">
        <v>52</v>
      </c>
      <c r="E308" s="10" t="s">
        <v>42</v>
      </c>
      <c r="F308" s="50" t="s">
        <v>43</v>
      </c>
      <c r="G308" s="46">
        <v>0.41610742516155858</v>
      </c>
      <c r="H308" s="24">
        <v>0.1226779804673804</v>
      </c>
      <c r="I308" s="24">
        <v>2.1030569401559749</v>
      </c>
      <c r="J308" s="24">
        <v>80.963654474556918</v>
      </c>
      <c r="K308" s="24">
        <v>114.2925697020335</v>
      </c>
      <c r="L308" s="24">
        <v>1.861140892099604</v>
      </c>
      <c r="M308" s="24">
        <v>2.8544411699989558</v>
      </c>
      <c r="N308" s="24">
        <v>0.20634249973723601</v>
      </c>
      <c r="O308" s="24">
        <v>3.6919318234449539</v>
      </c>
      <c r="P308" s="24">
        <v>4.0294798758742072</v>
      </c>
      <c r="Q308" s="24">
        <v>5.120822192776666E-2</v>
      </c>
      <c r="R308" s="24">
        <v>2.6272847553150531</v>
      </c>
      <c r="S308" s="24">
        <v>1.4116528020353909</v>
      </c>
      <c r="T308" s="24">
        <v>1.091428571428571</v>
      </c>
      <c r="U308" s="24">
        <v>0.13453858081761139</v>
      </c>
      <c r="V308" s="24">
        <v>7.2288229971581977E-2</v>
      </c>
      <c r="W308" s="24">
        <v>5.5890116504019607E-2</v>
      </c>
      <c r="X308" s="24">
        <v>0.65201585223081837</v>
      </c>
      <c r="Y308" s="24">
        <v>0.41542073778664002</v>
      </c>
      <c r="Z308" s="47">
        <v>0.77315652252090261</v>
      </c>
    </row>
    <row r="309" spans="1:26" s="1" customFormat="1" x14ac:dyDescent="0.3">
      <c r="A309" s="49">
        <v>474</v>
      </c>
      <c r="B309" s="30">
        <v>63503</v>
      </c>
      <c r="C309" s="9" t="s">
        <v>94</v>
      </c>
      <c r="D309" s="9" t="s">
        <v>52</v>
      </c>
      <c r="E309" s="10" t="s">
        <v>67</v>
      </c>
      <c r="F309" s="50" t="s">
        <v>43</v>
      </c>
      <c r="G309" s="46">
        <v>0.34523682559837021</v>
      </c>
      <c r="H309" s="24">
        <v>0.1129861896214481</v>
      </c>
      <c r="I309" s="24">
        <v>4.7004511041873096</v>
      </c>
      <c r="J309" s="24">
        <v>74.334434580853426</v>
      </c>
      <c r="K309" s="24">
        <v>25.569217374079969</v>
      </c>
      <c r="L309" s="24">
        <v>3.61703128586002</v>
      </c>
      <c r="M309" s="24">
        <v>11.912011884836669</v>
      </c>
      <c r="N309" s="24">
        <v>0.26807536679855848</v>
      </c>
      <c r="O309" s="24">
        <v>9.8872987795664038</v>
      </c>
      <c r="P309" s="24">
        <v>4.0974391338743654</v>
      </c>
      <c r="Q309" s="24">
        <v>6.5425100419997648E-2</v>
      </c>
      <c r="R309" s="24">
        <v>1.244169807956331</v>
      </c>
      <c r="S309" s="24">
        <v>0.34397540679842498</v>
      </c>
      <c r="T309" s="24">
        <v>0.4144144144144144</v>
      </c>
      <c r="U309" s="24">
        <v>8.1399934625072126E-2</v>
      </c>
      <c r="V309" s="24">
        <v>2.25046255317965E-2</v>
      </c>
      <c r="W309" s="24">
        <v>2.7113104678557581E-2</v>
      </c>
      <c r="X309" s="24">
        <v>0.30364570828411458</v>
      </c>
      <c r="Y309" s="24">
        <v>0.33308509157213051</v>
      </c>
      <c r="Z309" s="47">
        <v>1.204779197069946</v>
      </c>
    </row>
    <row r="310" spans="1:26" s="1" customFormat="1" x14ac:dyDescent="0.3">
      <c r="A310" s="49">
        <v>476</v>
      </c>
      <c r="B310" s="30">
        <v>63592</v>
      </c>
      <c r="C310" s="9" t="s">
        <v>94</v>
      </c>
      <c r="D310" s="9" t="s">
        <v>52</v>
      </c>
      <c r="E310" s="10" t="s">
        <v>95</v>
      </c>
      <c r="F310" s="50" t="s">
        <v>43</v>
      </c>
      <c r="G310" s="46">
        <v>0.28550973522594431</v>
      </c>
      <c r="H310" s="24">
        <v>0.1581006103084987</v>
      </c>
      <c r="I310" s="24">
        <v>2.5378249470146228</v>
      </c>
      <c r="J310" s="24">
        <v>48.787789366191369</v>
      </c>
      <c r="K310" s="24">
        <v>52.07627763008405</v>
      </c>
      <c r="L310" s="24">
        <v>1.8006559421378561</v>
      </c>
      <c r="M310" s="24">
        <v>7.9477739035915338</v>
      </c>
      <c r="N310" s="24">
        <v>3.0569544065900298</v>
      </c>
      <c r="O310" s="24">
        <v>33.096573443433194</v>
      </c>
      <c r="P310" s="24">
        <v>8.483485021999881</v>
      </c>
      <c r="Q310" s="24">
        <v>0.36034181691398681</v>
      </c>
      <c r="R310" s="24">
        <v>1.922027211669743</v>
      </c>
      <c r="S310" s="24">
        <v>1.067403920255741</v>
      </c>
      <c r="T310" s="24">
        <v>0.25632517627540441</v>
      </c>
      <c r="U310" s="24">
        <v>0.6925867776111988</v>
      </c>
      <c r="V310" s="24">
        <v>0.38463026800606609</v>
      </c>
      <c r="W310" s="24">
        <v>9.2364679739877151E-2</v>
      </c>
      <c r="X310" s="24">
        <v>0.2265610426240427</v>
      </c>
      <c r="Y310" s="24">
        <v>0.1333618872402563</v>
      </c>
      <c r="Z310" s="47">
        <v>0.24013887471388609</v>
      </c>
    </row>
    <row r="311" spans="1:26" s="1" customFormat="1" x14ac:dyDescent="0.3">
      <c r="A311" s="49">
        <v>486</v>
      </c>
      <c r="B311" s="30">
        <v>63752</v>
      </c>
      <c r="C311" s="9" t="s">
        <v>94</v>
      </c>
      <c r="D311" s="9" t="s">
        <v>52</v>
      </c>
      <c r="E311" s="10" t="s">
        <v>42</v>
      </c>
      <c r="F311" s="50" t="s">
        <v>43</v>
      </c>
      <c r="G311" s="46">
        <v>0.34023672689600498</v>
      </c>
      <c r="H311" s="24">
        <v>0.1426135010239109</v>
      </c>
      <c r="I311" s="24">
        <v>10.5234088208279</v>
      </c>
      <c r="J311" s="24">
        <v>46.892625549238083</v>
      </c>
      <c r="K311" s="24">
        <v>4.8672220111571667</v>
      </c>
      <c r="L311" s="24">
        <v>5.495985494288643</v>
      </c>
      <c r="M311" s="24">
        <v>46.239984034416679</v>
      </c>
      <c r="N311" s="24">
        <v>0.21825923143188289</v>
      </c>
      <c r="O311" s="24">
        <v>23.377692076925509</v>
      </c>
      <c r="P311" s="24">
        <v>4.7994810580941261</v>
      </c>
      <c r="Q311" s="24">
        <v>4.5475589712724841E-2</v>
      </c>
      <c r="R311" s="24">
        <v>0.57045604202123468</v>
      </c>
      <c r="S311" s="24">
        <v>0.1037950414196044</v>
      </c>
      <c r="T311" s="24">
        <v>0.2053017484489566</v>
      </c>
      <c r="U311" s="24">
        <v>2.5941824916102588E-2</v>
      </c>
      <c r="V311" s="24">
        <v>4.7201407178132111E-3</v>
      </c>
      <c r="W311" s="24">
        <v>9.3362180797697918E-3</v>
      </c>
      <c r="X311" s="24">
        <v>0.1188578588218791</v>
      </c>
      <c r="Y311" s="24">
        <v>0.359890567065489</v>
      </c>
      <c r="Z311" s="47">
        <v>1.9779533361232411</v>
      </c>
    </row>
    <row r="312" spans="1:26" s="1" customFormat="1" x14ac:dyDescent="0.3">
      <c r="A312" s="49">
        <v>490</v>
      </c>
      <c r="B312" s="30">
        <v>64549</v>
      </c>
      <c r="C312" s="9" t="s">
        <v>94</v>
      </c>
      <c r="D312" s="9" t="s">
        <v>52</v>
      </c>
      <c r="E312" s="10" t="s">
        <v>42</v>
      </c>
      <c r="F312" s="50" t="s">
        <v>43</v>
      </c>
      <c r="G312" s="46">
        <v>0.33179849029495379</v>
      </c>
      <c r="H312" s="24">
        <v>7.5294042016272614E-2</v>
      </c>
      <c r="I312" s="24">
        <v>2.9556482032124229</v>
      </c>
      <c r="J312" s="24">
        <v>66.070511664168166</v>
      </c>
      <c r="K312" s="24">
        <v>137.4092950080705</v>
      </c>
      <c r="L312" s="24">
        <v>1.1860709811961849</v>
      </c>
      <c r="M312" s="24">
        <v>2.0658044321380071</v>
      </c>
      <c r="N312" s="24">
        <v>0.22532111685797429</v>
      </c>
      <c r="O312" s="24">
        <v>8.4429222327202353</v>
      </c>
      <c r="P312" s="24">
        <v>4.2963301402519063</v>
      </c>
      <c r="Q312" s="24">
        <v>5.2445019237921747E-2</v>
      </c>
      <c r="R312" s="24">
        <v>2.466715835108102</v>
      </c>
      <c r="S312" s="24">
        <v>2.0797371103543498</v>
      </c>
      <c r="T312" s="24">
        <v>0.50886766712141884</v>
      </c>
      <c r="U312" s="24">
        <v>0.12936695942673071</v>
      </c>
      <c r="V312" s="24">
        <v>0.1090718527623537</v>
      </c>
      <c r="W312" s="24">
        <v>2.668757459173917E-2</v>
      </c>
      <c r="X312" s="24">
        <v>0.57414485260284753</v>
      </c>
      <c r="Y312" s="24">
        <v>0.2062935908055733</v>
      </c>
      <c r="Z312" s="47">
        <v>0.24467884166125059</v>
      </c>
    </row>
    <row r="313" spans="1:26" s="1" customFormat="1" x14ac:dyDescent="0.3">
      <c r="A313" s="49">
        <v>491</v>
      </c>
      <c r="B313" s="30">
        <v>64574</v>
      </c>
      <c r="C313" s="9" t="s">
        <v>94</v>
      </c>
      <c r="D313" s="9" t="s">
        <v>52</v>
      </c>
      <c r="E313" s="10" t="s">
        <v>42</v>
      </c>
      <c r="F313" s="50" t="s">
        <v>43</v>
      </c>
      <c r="G313" s="46">
        <v>0.4210918798811556</v>
      </c>
      <c r="H313" s="24">
        <v>0.15116147340290331</v>
      </c>
      <c r="I313" s="24">
        <v>2.4583790170488782</v>
      </c>
      <c r="J313" s="24">
        <v>88.270148111011366</v>
      </c>
      <c r="K313" s="24">
        <v>181.5467236721141</v>
      </c>
      <c r="L313" s="24">
        <v>1.7644782075356049</v>
      </c>
      <c r="M313" s="24">
        <v>1.9391787196853729</v>
      </c>
      <c r="N313" s="24">
        <v>0.27141632721461889</v>
      </c>
      <c r="O313" s="24">
        <v>2.645533417866329</v>
      </c>
      <c r="P313" s="24">
        <v>3.9883420466318138</v>
      </c>
      <c r="Q313" s="24">
        <v>6.8052419787774265E-2</v>
      </c>
      <c r="R313" s="24">
        <v>3.6290325146624851</v>
      </c>
      <c r="S313" s="24">
        <v>2.0567171071673638</v>
      </c>
      <c r="T313" s="24">
        <v>1.507575757575758</v>
      </c>
      <c r="U313" s="24">
        <v>0.24696444411129351</v>
      </c>
      <c r="V313" s="24">
        <v>0.13996457596165021</v>
      </c>
      <c r="W313" s="24">
        <v>0.1025941783164173</v>
      </c>
      <c r="X313" s="24">
        <v>0.90991005090128407</v>
      </c>
      <c r="Y313" s="24">
        <v>0.4154208460477154</v>
      </c>
      <c r="Z313" s="47">
        <v>0.73300102980719717</v>
      </c>
    </row>
    <row r="314" spans="1:26" s="1" customFormat="1" x14ac:dyDescent="0.3">
      <c r="A314" s="49">
        <v>493</v>
      </c>
      <c r="B314" s="30">
        <v>64695</v>
      </c>
      <c r="C314" s="9" t="s">
        <v>94</v>
      </c>
      <c r="D314" s="9" t="s">
        <v>52</v>
      </c>
      <c r="E314" s="10" t="s">
        <v>42</v>
      </c>
      <c r="F314" s="50" t="s">
        <v>43</v>
      </c>
      <c r="G314" s="46">
        <v>0.35037274917273808</v>
      </c>
      <c r="H314" s="24">
        <v>5.7380383560196077E-2</v>
      </c>
      <c r="I314" s="24">
        <v>2.61332085634454</v>
      </c>
      <c r="J314" s="24">
        <v>58.882064392311882</v>
      </c>
      <c r="K314" s="24">
        <v>130.3929755210745</v>
      </c>
      <c r="L314" s="24">
        <v>1.2102982382556231</v>
      </c>
      <c r="M314" s="24">
        <v>1.994775474508526</v>
      </c>
      <c r="N314" s="24">
        <v>0.18464849727144411</v>
      </c>
      <c r="O314" s="24">
        <v>14.970024734491959</v>
      </c>
      <c r="P314" s="24">
        <v>4.4173843478828738</v>
      </c>
      <c r="Q314" s="24">
        <v>4.1800414618651159E-2</v>
      </c>
      <c r="R314" s="24">
        <v>2.6801775750014381</v>
      </c>
      <c r="S314" s="24">
        <v>2.2144769696304949</v>
      </c>
      <c r="T314" s="24">
        <v>0.29508196721311469</v>
      </c>
      <c r="U314" s="24">
        <v>0.1120325338866711</v>
      </c>
      <c r="V314" s="24">
        <v>9.2566055494008856E-2</v>
      </c>
      <c r="W314" s="24">
        <v>1.233454857599542E-2</v>
      </c>
      <c r="X314" s="24">
        <v>0.60673406793003426</v>
      </c>
      <c r="Y314" s="24">
        <v>0.1100979166326158</v>
      </c>
      <c r="Z314" s="47">
        <v>0.13325131453606931</v>
      </c>
    </row>
    <row r="315" spans="1:26" s="1" customFormat="1" x14ac:dyDescent="0.3">
      <c r="A315" s="49">
        <v>494</v>
      </c>
      <c r="B315" s="30">
        <v>64711</v>
      </c>
      <c r="C315" s="9" t="s">
        <v>94</v>
      </c>
      <c r="D315" s="9" t="s">
        <v>52</v>
      </c>
      <c r="E315" s="10" t="s">
        <v>42</v>
      </c>
      <c r="F315" s="50" t="s">
        <v>43</v>
      </c>
      <c r="G315" s="46">
        <v>0.3625943754703424</v>
      </c>
      <c r="H315" s="24">
        <v>0.121485978421223</v>
      </c>
      <c r="I315" s="24">
        <v>3.304963808841376</v>
      </c>
      <c r="J315" s="24">
        <v>99.441960538517648</v>
      </c>
      <c r="K315" s="24">
        <v>54.434760816720022</v>
      </c>
      <c r="L315" s="24">
        <v>3.4622046973969498</v>
      </c>
      <c r="M315" s="24">
        <v>5.3647806206335007</v>
      </c>
      <c r="N315" s="24">
        <v>0.14660577553584089</v>
      </c>
      <c r="O315" s="24">
        <v>9.6312409375503485</v>
      </c>
      <c r="P315" s="24">
        <v>2.9366934072588489</v>
      </c>
      <c r="Q315" s="24">
        <v>4.9922056954758813E-2</v>
      </c>
      <c r="R315" s="24">
        <v>1.895218915442924</v>
      </c>
      <c r="S315" s="24">
        <v>0.54740232917708187</v>
      </c>
      <c r="T315" s="24">
        <v>0.30491329479768792</v>
      </c>
      <c r="U315" s="24">
        <v>9.461322663847789E-2</v>
      </c>
      <c r="V315" s="24">
        <v>2.7327450254345909E-2</v>
      </c>
      <c r="W315" s="24">
        <v>1.5221898869153341E-2</v>
      </c>
      <c r="X315" s="24">
        <v>0.6453581128892677</v>
      </c>
      <c r="Y315" s="24">
        <v>0.1608855274254308</v>
      </c>
      <c r="Z315" s="47">
        <v>0.55701862879551245</v>
      </c>
    </row>
    <row r="316" spans="1:26" s="1" customFormat="1" x14ac:dyDescent="0.3">
      <c r="A316" s="49">
        <v>495</v>
      </c>
      <c r="B316" s="30">
        <v>64726</v>
      </c>
      <c r="C316" s="9" t="s">
        <v>94</v>
      </c>
      <c r="D316" s="9" t="s">
        <v>52</v>
      </c>
      <c r="E316" s="10" t="s">
        <v>42</v>
      </c>
      <c r="F316" s="50" t="s">
        <v>43</v>
      </c>
      <c r="G316" s="46">
        <v>0.36938989778594078</v>
      </c>
      <c r="H316" s="24">
        <v>9.1617654961424544E-2</v>
      </c>
      <c r="I316" s="24">
        <v>4.0866052180473984</v>
      </c>
      <c r="J316" s="24">
        <v>67.130176146178925</v>
      </c>
      <c r="K316" s="24">
        <v>56.715175936365192</v>
      </c>
      <c r="L316" s="24">
        <v>2.309617511501842</v>
      </c>
      <c r="M316" s="24">
        <v>5.1801664323116263</v>
      </c>
      <c r="N316" s="24">
        <v>0.27696351440545269</v>
      </c>
      <c r="O316" s="24">
        <v>11.39112537856834</v>
      </c>
      <c r="P316" s="24">
        <v>4.3764826409580326</v>
      </c>
      <c r="Q316" s="24">
        <v>6.3284499706098257E-2</v>
      </c>
      <c r="R316" s="24">
        <v>1.9512888395421399</v>
      </c>
      <c r="S316" s="24">
        <v>0.84485367374674225</v>
      </c>
      <c r="T316" s="24">
        <v>0.38420107719928193</v>
      </c>
      <c r="U316" s="24">
        <v>0.1234863379925174</v>
      </c>
      <c r="V316" s="24">
        <v>5.3466142067921753E-2</v>
      </c>
      <c r="W316" s="24">
        <v>2.4313972957100589E-2</v>
      </c>
      <c r="X316" s="24">
        <v>0.44585778115070818</v>
      </c>
      <c r="Y316" s="24">
        <v>0.19689605629550611</v>
      </c>
      <c r="Z316" s="47">
        <v>0.45475457956575333</v>
      </c>
    </row>
    <row r="317" spans="1:26" s="1" customFormat="1" x14ac:dyDescent="0.3">
      <c r="A317" s="49">
        <v>498</v>
      </c>
      <c r="B317" s="30">
        <v>64875</v>
      </c>
      <c r="C317" s="9" t="s">
        <v>94</v>
      </c>
      <c r="D317" s="9" t="s">
        <v>52</v>
      </c>
      <c r="E317" s="10" t="s">
        <v>42</v>
      </c>
      <c r="F317" s="50" t="s">
        <v>43</v>
      </c>
      <c r="G317" s="46">
        <v>0.29662322403226299</v>
      </c>
      <c r="H317" s="24">
        <v>0.15861154103724379</v>
      </c>
      <c r="I317" s="24">
        <v>13.13104992531852</v>
      </c>
      <c r="J317" s="24">
        <v>20.677251315091439</v>
      </c>
      <c r="K317" s="24">
        <v>2.9595061873100819</v>
      </c>
      <c r="L317" s="24">
        <v>10.175151885957019</v>
      </c>
      <c r="M317" s="24">
        <v>66.881048516206207</v>
      </c>
      <c r="N317" s="24">
        <v>0.35713631938803142</v>
      </c>
      <c r="O317" s="24">
        <v>34.150153682592823</v>
      </c>
      <c r="P317" s="24">
        <v>9.5725913411437791</v>
      </c>
      <c r="Q317" s="24">
        <v>3.7308217457589603E-2</v>
      </c>
      <c r="R317" s="24">
        <v>1.456355320367517</v>
      </c>
      <c r="S317" s="24">
        <v>0.14312860748324249</v>
      </c>
      <c r="T317" s="24">
        <v>0.28030888030888029</v>
      </c>
      <c r="U317" s="24">
        <v>5.433402098778891E-2</v>
      </c>
      <c r="V317" s="24">
        <v>5.3398732123867993E-3</v>
      </c>
      <c r="W317" s="24">
        <v>1.045782466185716E-2</v>
      </c>
      <c r="X317" s="24">
        <v>0.15213804376125231</v>
      </c>
      <c r="Y317" s="24">
        <v>0.1924728645466432</v>
      </c>
      <c r="Z317" s="47">
        <v>1.958440630687327</v>
      </c>
    </row>
    <row r="318" spans="1:26" s="1" customFormat="1" x14ac:dyDescent="0.3">
      <c r="A318" s="49">
        <v>507</v>
      </c>
      <c r="B318" s="30">
        <v>65340</v>
      </c>
      <c r="C318" s="9" t="s">
        <v>94</v>
      </c>
      <c r="D318" s="9" t="s">
        <v>52</v>
      </c>
      <c r="E318" s="10" t="s">
        <v>42</v>
      </c>
      <c r="F318" s="50" t="s">
        <v>43</v>
      </c>
      <c r="G318" s="46">
        <v>0.41155815275759489</v>
      </c>
      <c r="H318" s="24">
        <v>6.9028503964089383E-2</v>
      </c>
      <c r="I318" s="24">
        <v>2.5669074615064309</v>
      </c>
      <c r="J318" s="24">
        <v>74.452135617719875</v>
      </c>
      <c r="K318" s="24">
        <v>43.174671127891131</v>
      </c>
      <c r="L318" s="24">
        <v>5.5917293426416199</v>
      </c>
      <c r="M318" s="24">
        <v>10.69518366542381</v>
      </c>
      <c r="N318" s="24">
        <v>0.61129794603354293</v>
      </c>
      <c r="O318" s="24">
        <v>30.902263218776021</v>
      </c>
      <c r="P318" s="24">
        <v>6.2021194365466323</v>
      </c>
      <c r="Q318" s="24">
        <v>9.8562749764444443E-2</v>
      </c>
      <c r="R318" s="24">
        <v>3.2426346591899731</v>
      </c>
      <c r="S318" s="24">
        <v>0.57989835710791082</v>
      </c>
      <c r="T318" s="24">
        <v>0.2007011393514461</v>
      </c>
      <c r="U318" s="24">
        <v>0.3196029884912559</v>
      </c>
      <c r="V318" s="24">
        <v>5.7156376660439448E-2</v>
      </c>
      <c r="W318" s="24">
        <v>1.978165617533547E-2</v>
      </c>
      <c r="X318" s="24">
        <v>0.52282686464927008</v>
      </c>
      <c r="Y318" s="24">
        <v>6.1894465595326201E-2</v>
      </c>
      <c r="Z318" s="47">
        <v>0.34609709941650768</v>
      </c>
    </row>
    <row r="319" spans="1:26" s="1" customFormat="1" x14ac:dyDescent="0.3">
      <c r="A319" s="49">
        <v>509</v>
      </c>
      <c r="B319" s="30">
        <v>65549</v>
      </c>
      <c r="C319" s="9" t="s">
        <v>94</v>
      </c>
      <c r="D319" s="9" t="s">
        <v>52</v>
      </c>
      <c r="E319" s="10" t="s">
        <v>67</v>
      </c>
      <c r="F319" s="50" t="s">
        <v>43</v>
      </c>
      <c r="G319" s="46">
        <v>0.35266238902265218</v>
      </c>
      <c r="H319" s="24">
        <v>7.4962416362041498E-2</v>
      </c>
      <c r="I319" s="24">
        <v>3.3951935041617398</v>
      </c>
      <c r="J319" s="24">
        <v>62.37961205246588</v>
      </c>
      <c r="K319" s="24">
        <v>35.204152718467057</v>
      </c>
      <c r="L319" s="24">
        <v>3.016252344711424</v>
      </c>
      <c r="M319" s="24">
        <v>7.6429922184330588</v>
      </c>
      <c r="N319" s="24">
        <v>0.26224769210880461</v>
      </c>
      <c r="O319" s="24">
        <v>12.264725958904711</v>
      </c>
      <c r="P319" s="24">
        <v>4.3133494491352264</v>
      </c>
      <c r="Q319" s="24">
        <v>6.0799083218583683E-2</v>
      </c>
      <c r="R319" s="24">
        <v>1.702232583481702</v>
      </c>
      <c r="S319" s="24">
        <v>0.56435350525838091</v>
      </c>
      <c r="T319" s="24">
        <v>0.35168738898756657</v>
      </c>
      <c r="U319" s="24">
        <v>0.1034941805004887</v>
      </c>
      <c r="V319" s="24">
        <v>3.4312175730903699E-2</v>
      </c>
      <c r="W319" s="24">
        <v>2.1382270829981471E-2</v>
      </c>
      <c r="X319" s="24">
        <v>0.39464286479802357</v>
      </c>
      <c r="Y319" s="24">
        <v>0.20660360540639769</v>
      </c>
      <c r="Z319" s="47">
        <v>0.62316860923288098</v>
      </c>
    </row>
    <row r="320" spans="1:26" s="1" customFormat="1" x14ac:dyDescent="0.3">
      <c r="A320" s="49">
        <v>510</v>
      </c>
      <c r="B320" s="30">
        <v>65740</v>
      </c>
      <c r="C320" s="9" t="s">
        <v>94</v>
      </c>
      <c r="D320" s="9" t="s">
        <v>52</v>
      </c>
      <c r="E320" s="10" t="s">
        <v>42</v>
      </c>
      <c r="F320" s="50" t="s">
        <v>43</v>
      </c>
      <c r="G320" s="46">
        <v>0.43622214573969648</v>
      </c>
      <c r="H320" s="24">
        <v>0.1271229310521953</v>
      </c>
      <c r="I320" s="24">
        <v>2.8194444326419452</v>
      </c>
      <c r="J320" s="24">
        <v>16.566831065975261</v>
      </c>
      <c r="K320" s="24">
        <v>23.50012124745054</v>
      </c>
      <c r="L320" s="24">
        <v>3.5695432934716331</v>
      </c>
      <c r="M320" s="24">
        <v>2.905156480172967</v>
      </c>
      <c r="N320" s="24">
        <v>0.40661263116951529</v>
      </c>
      <c r="O320" s="24">
        <v>4.526318982836032</v>
      </c>
      <c r="P320" s="24">
        <v>4.1209769843731037</v>
      </c>
      <c r="Q320" s="24">
        <v>9.8668988618816691E-2</v>
      </c>
      <c r="R320" s="24">
        <v>5.0634125416349907</v>
      </c>
      <c r="S320" s="24">
        <v>1.4185043086311651</v>
      </c>
      <c r="T320" s="24">
        <v>0.91044776119402981</v>
      </c>
      <c r="U320" s="24">
        <v>0.4996017944429566</v>
      </c>
      <c r="V320" s="24">
        <v>0.13996238548407089</v>
      </c>
      <c r="W320" s="24">
        <v>8.9832959787280869E-2</v>
      </c>
      <c r="X320" s="24">
        <v>1.2286922641974549</v>
      </c>
      <c r="Y320" s="24">
        <v>0.17980912155738421</v>
      </c>
      <c r="Z320" s="47">
        <v>0.64183644396018646</v>
      </c>
    </row>
    <row r="321" spans="1:26" s="1" customFormat="1" x14ac:dyDescent="0.3">
      <c r="A321" s="49">
        <v>513</v>
      </c>
      <c r="B321" s="30">
        <v>65840</v>
      </c>
      <c r="C321" s="9" t="s">
        <v>94</v>
      </c>
      <c r="D321" s="9" t="s">
        <v>52</v>
      </c>
      <c r="E321" s="10" t="s">
        <v>42</v>
      </c>
      <c r="F321" s="50" t="s">
        <v>43</v>
      </c>
      <c r="G321" s="46">
        <v>0.38413881598167282</v>
      </c>
      <c r="H321" s="24">
        <v>6.6065433616930624E-2</v>
      </c>
      <c r="I321" s="24">
        <v>3.2952879391586571</v>
      </c>
      <c r="J321" s="24">
        <v>51.347278366461751</v>
      </c>
      <c r="K321" s="24">
        <v>39.821329572029811</v>
      </c>
      <c r="L321" s="24">
        <v>2.370726105202948</v>
      </c>
      <c r="M321" s="24">
        <v>5.5705501777261306</v>
      </c>
      <c r="N321" s="24">
        <v>0.2345684589668261</v>
      </c>
      <c r="O321" s="24">
        <v>12.22551132878819</v>
      </c>
      <c r="P321" s="24">
        <v>4.3201260433240591</v>
      </c>
      <c r="Q321" s="24">
        <v>5.4296670193062412E-2</v>
      </c>
      <c r="R321" s="24">
        <v>1.8385680519722261</v>
      </c>
      <c r="S321" s="24">
        <v>0.77552950884422556</v>
      </c>
      <c r="T321" s="24">
        <v>0.3533697632058288</v>
      </c>
      <c r="U321" s="24">
        <v>9.9828123145437195E-2</v>
      </c>
      <c r="V321" s="24">
        <v>4.2108669966702587E-2</v>
      </c>
      <c r="W321" s="24">
        <v>1.9186801488987451E-2</v>
      </c>
      <c r="X321" s="24">
        <v>0.42558203939752792</v>
      </c>
      <c r="Y321" s="24">
        <v>0.19219835938450591</v>
      </c>
      <c r="Z321" s="47">
        <v>0.4556496679700261</v>
      </c>
    </row>
    <row r="322" spans="1:26" s="1" customFormat="1" x14ac:dyDescent="0.3">
      <c r="A322" s="49">
        <v>514</v>
      </c>
      <c r="B322" s="30">
        <v>66271</v>
      </c>
      <c r="C322" s="9" t="s">
        <v>94</v>
      </c>
      <c r="D322" s="9" t="s">
        <v>52</v>
      </c>
      <c r="E322" s="10" t="s">
        <v>42</v>
      </c>
      <c r="F322" s="50" t="s">
        <v>43</v>
      </c>
      <c r="G322" s="46">
        <v>0.32815702124758389</v>
      </c>
      <c r="H322" s="24">
        <v>8.3767248429013119E-2</v>
      </c>
      <c r="I322" s="24">
        <v>3.539668693203244</v>
      </c>
      <c r="J322" s="24">
        <v>76.439985297833729</v>
      </c>
      <c r="K322" s="24">
        <v>61.34026415826375</v>
      </c>
      <c r="L322" s="24">
        <v>2.1641134863405278</v>
      </c>
      <c r="M322" s="24">
        <v>5.0450317744217017</v>
      </c>
      <c r="N322" s="24">
        <v>0.1507993130156674</v>
      </c>
      <c r="O322" s="24">
        <v>10.10108719130247</v>
      </c>
      <c r="P322" s="24">
        <v>4.0484516123871011</v>
      </c>
      <c r="Q322" s="24">
        <v>3.7248639098035601E-2</v>
      </c>
      <c r="R322" s="24">
        <v>1.736621120521737</v>
      </c>
      <c r="S322" s="24">
        <v>0.80246305541874696</v>
      </c>
      <c r="T322" s="24">
        <v>0.40079365079365081</v>
      </c>
      <c r="U322" s="24">
        <v>6.4686773368340361E-2</v>
      </c>
      <c r="V322" s="24">
        <v>2.989065674079985E-2</v>
      </c>
      <c r="W322" s="24">
        <v>1.4929018051196809E-2</v>
      </c>
      <c r="X322" s="24">
        <v>0.42895933724591739</v>
      </c>
      <c r="Y322" s="24">
        <v>0.2307893449281784</v>
      </c>
      <c r="Z322" s="47">
        <v>0.49945433386276678</v>
      </c>
    </row>
    <row r="323" spans="1:26" s="1" customFormat="1" x14ac:dyDescent="0.3">
      <c r="A323" s="49">
        <v>515</v>
      </c>
      <c r="B323" s="30">
        <v>66317</v>
      </c>
      <c r="C323" s="9" t="s">
        <v>94</v>
      </c>
      <c r="D323" s="9" t="s">
        <v>52</v>
      </c>
      <c r="E323" s="10" t="s">
        <v>42</v>
      </c>
      <c r="F323" s="50" t="s">
        <v>43</v>
      </c>
      <c r="G323" s="46">
        <v>0.3495379217651548</v>
      </c>
      <c r="H323" s="24">
        <v>0.1106460219482389</v>
      </c>
      <c r="I323" s="24">
        <v>2.6327543738077539</v>
      </c>
      <c r="J323" s="24">
        <v>87.518534041863134</v>
      </c>
      <c r="K323" s="24">
        <v>105.79559961736911</v>
      </c>
      <c r="L323" s="24">
        <v>2.1434501554440182</v>
      </c>
      <c r="M323" s="24">
        <v>3.3813436282169338</v>
      </c>
      <c r="N323" s="24">
        <v>0.29760722999378292</v>
      </c>
      <c r="O323" s="24">
        <v>5.7488592165304393</v>
      </c>
      <c r="P323" s="24">
        <v>4.0874916447808172</v>
      </c>
      <c r="Q323" s="24">
        <v>7.2809257084057347E-2</v>
      </c>
      <c r="R323" s="24">
        <v>2.591080814226987</v>
      </c>
      <c r="S323" s="24">
        <v>1.2088365141806821</v>
      </c>
      <c r="T323" s="24">
        <v>0.71100917431192656</v>
      </c>
      <c r="U323" s="24">
        <v>0.18865466912862131</v>
      </c>
      <c r="V323" s="24">
        <v>8.8014488533576976E-2</v>
      </c>
      <c r="W323" s="24">
        <v>5.1768049761600397E-2</v>
      </c>
      <c r="X323" s="24">
        <v>0.63390485887242165</v>
      </c>
      <c r="Y323" s="24">
        <v>0.27440640616377171</v>
      </c>
      <c r="Z323" s="47">
        <v>0.58817645394657059</v>
      </c>
    </row>
    <row r="324" spans="1:26" s="1" customFormat="1" x14ac:dyDescent="0.3">
      <c r="A324" s="49">
        <v>518</v>
      </c>
      <c r="B324" s="30">
        <v>66435</v>
      </c>
      <c r="C324" s="9" t="s">
        <v>94</v>
      </c>
      <c r="D324" s="9" t="s">
        <v>52</v>
      </c>
      <c r="E324" s="10" t="s">
        <v>42</v>
      </c>
      <c r="F324" s="50" t="s">
        <v>43</v>
      </c>
      <c r="G324" s="46">
        <v>0.35195507888176009</v>
      </c>
      <c r="H324" s="24">
        <v>9.000913728631621E-2</v>
      </c>
      <c r="I324" s="24">
        <v>3.8432907122075339</v>
      </c>
      <c r="J324" s="24">
        <v>67.262157538259629</v>
      </c>
      <c r="K324" s="24">
        <v>81.39571957876359</v>
      </c>
      <c r="L324" s="24">
        <v>1.6410992370519391</v>
      </c>
      <c r="M324" s="24">
        <v>3.4885417535832972</v>
      </c>
      <c r="N324" s="24">
        <v>0.19250581326328439</v>
      </c>
      <c r="O324" s="24">
        <v>10.596584284389071</v>
      </c>
      <c r="P324" s="24">
        <v>4.2215768376439344</v>
      </c>
      <c r="Q324" s="24">
        <v>4.5600452311255812E-2</v>
      </c>
      <c r="R324" s="24">
        <v>1.9859376830727029</v>
      </c>
      <c r="S324" s="24">
        <v>1.2101265043789979</v>
      </c>
      <c r="T324" s="24">
        <v>0.39839034205231388</v>
      </c>
      <c r="U324" s="24">
        <v>9.0559656610082653E-2</v>
      </c>
      <c r="V324" s="24">
        <v>5.5182315953521188E-2</v>
      </c>
      <c r="W324" s="24">
        <v>1.8166779794021429E-2</v>
      </c>
      <c r="X324" s="24">
        <v>0.47042556832414689</v>
      </c>
      <c r="Y324" s="24">
        <v>0.20060566121889201</v>
      </c>
      <c r="Z324" s="47">
        <v>0.32921379757462332</v>
      </c>
    </row>
    <row r="325" spans="1:26" s="1" customFormat="1" x14ac:dyDescent="0.3">
      <c r="A325" s="49">
        <v>519</v>
      </c>
      <c r="B325" s="30">
        <v>66480</v>
      </c>
      <c r="C325" s="9" t="s">
        <v>94</v>
      </c>
      <c r="D325" s="9" t="s">
        <v>52</v>
      </c>
      <c r="E325" s="10" t="s">
        <v>42</v>
      </c>
      <c r="F325" s="50" t="s">
        <v>43</v>
      </c>
      <c r="G325" s="46">
        <v>0.33949263950904501</v>
      </c>
      <c r="H325" s="24">
        <v>9.0640715574356281E-2</v>
      </c>
      <c r="I325" s="24">
        <v>4.5808446702528913</v>
      </c>
      <c r="J325" s="24">
        <v>61.516272412904137</v>
      </c>
      <c r="K325" s="24">
        <v>15.427235319249061</v>
      </c>
      <c r="L325" s="24">
        <v>4.4184628603019833</v>
      </c>
      <c r="M325" s="24">
        <v>17.381925474326131</v>
      </c>
      <c r="N325" s="24">
        <v>0.1884987642750717</v>
      </c>
      <c r="O325" s="24">
        <v>13.878946210537899</v>
      </c>
      <c r="P325" s="24">
        <v>4.3590914090859094</v>
      </c>
      <c r="Q325" s="24">
        <v>4.3242672975880407E-2</v>
      </c>
      <c r="R325" s="24">
        <v>1.1080753696796199</v>
      </c>
      <c r="S325" s="24">
        <v>0.25078299958911232</v>
      </c>
      <c r="T325" s="24">
        <v>0.3140794223826715</v>
      </c>
      <c r="U325" s="24">
        <v>4.7916140843683612E-2</v>
      </c>
      <c r="V325" s="24">
        <v>1.0844527239142331E-2</v>
      </c>
      <c r="W325" s="24">
        <v>1.358163375054728E-2</v>
      </c>
      <c r="X325" s="24">
        <v>0.25419870007084372</v>
      </c>
      <c r="Y325" s="24">
        <v>0.28344590176522177</v>
      </c>
      <c r="Z325" s="47">
        <v>1.252395189854437</v>
      </c>
    </row>
    <row r="326" spans="1:26" s="1" customFormat="1" x14ac:dyDescent="0.3">
      <c r="A326" s="49">
        <v>520</v>
      </c>
      <c r="B326" s="30">
        <v>66500</v>
      </c>
      <c r="C326" s="9" t="s">
        <v>94</v>
      </c>
      <c r="D326" s="9" t="s">
        <v>52</v>
      </c>
      <c r="E326" s="10" t="s">
        <v>95</v>
      </c>
      <c r="F326" s="50" t="s">
        <v>43</v>
      </c>
      <c r="G326" s="46">
        <v>0.29673674451521082</v>
      </c>
      <c r="H326" s="24">
        <v>0.1062433365770345</v>
      </c>
      <c r="I326" s="24">
        <v>2.879452169340122</v>
      </c>
      <c r="J326" s="24">
        <v>100.249984654857</v>
      </c>
      <c r="K326" s="24">
        <v>60.59388105706357</v>
      </c>
      <c r="L326" s="24">
        <v>2.5472509318140819</v>
      </c>
      <c r="M326" s="24">
        <v>5.6458986832343721</v>
      </c>
      <c r="N326" s="24">
        <v>0.18339526531306519</v>
      </c>
      <c r="O326" s="24">
        <v>2.776072832038746</v>
      </c>
      <c r="P326" s="24">
        <v>3.4125383106037268</v>
      </c>
      <c r="Q326" s="24">
        <v>5.374159895676598E-2</v>
      </c>
      <c r="R326" s="24">
        <v>1.539629362699946</v>
      </c>
      <c r="S326" s="24">
        <v>0.60442783373660935</v>
      </c>
      <c r="T326" s="24">
        <v>1.229268292682927</v>
      </c>
      <c r="U326" s="24">
        <v>8.2742143752281658E-2</v>
      </c>
      <c r="V326" s="24">
        <v>3.2482918238979683E-2</v>
      </c>
      <c r="W326" s="24">
        <v>6.6062843595634274E-2</v>
      </c>
      <c r="X326" s="24">
        <v>0.45116837455447151</v>
      </c>
      <c r="Y326" s="24">
        <v>0.79841832226896536</v>
      </c>
      <c r="Z326" s="47">
        <v>2.033771815377059</v>
      </c>
    </row>
    <row r="327" spans="1:26" s="1" customFormat="1" x14ac:dyDescent="0.3">
      <c r="A327" s="49">
        <v>521</v>
      </c>
      <c r="B327" s="30">
        <v>66585</v>
      </c>
      <c r="C327" s="9" t="s">
        <v>94</v>
      </c>
      <c r="D327" s="9" t="s">
        <v>52</v>
      </c>
      <c r="E327" s="10" t="s">
        <v>42</v>
      </c>
      <c r="F327" s="50" t="s">
        <v>43</v>
      </c>
      <c r="G327" s="46">
        <v>0.32987413881951921</v>
      </c>
      <c r="H327" s="24">
        <v>6.0405736887307222E-2</v>
      </c>
      <c r="I327" s="24">
        <v>2.6061582158859431</v>
      </c>
      <c r="J327" s="24">
        <v>47.101551284143497</v>
      </c>
      <c r="K327" s="24">
        <v>52.918018624999881</v>
      </c>
      <c r="L327" s="24">
        <v>8.1468871052950433</v>
      </c>
      <c r="M327" s="24">
        <v>3.7878909672545928</v>
      </c>
      <c r="N327" s="24">
        <v>0.1175039379756426</v>
      </c>
      <c r="O327" s="24">
        <v>8.4332133339567079</v>
      </c>
      <c r="P327" s="24">
        <v>4.2556493213022284</v>
      </c>
      <c r="Q327" s="24">
        <v>2.7611283050852139E-2</v>
      </c>
      <c r="R327" s="24">
        <v>9.1529283393030791</v>
      </c>
      <c r="S327" s="24">
        <v>1.1234878084114071</v>
      </c>
      <c r="T327" s="24">
        <v>0.50462962962962965</v>
      </c>
      <c r="U327" s="24">
        <v>0.25272409512066341</v>
      </c>
      <c r="V327" s="24">
        <v>3.1020939882228898E-2</v>
      </c>
      <c r="W327" s="24">
        <v>1.393347153955039E-2</v>
      </c>
      <c r="X327" s="24">
        <v>2.150771280304244</v>
      </c>
      <c r="Y327" s="24">
        <v>5.5133134546976367E-2</v>
      </c>
      <c r="Z327" s="47">
        <v>0.4491634229152584</v>
      </c>
    </row>
    <row r="328" spans="1:26" s="1" customFormat="1" x14ac:dyDescent="0.3">
      <c r="A328" s="49">
        <v>522</v>
      </c>
      <c r="B328" s="30">
        <v>66631</v>
      </c>
      <c r="C328" s="9" t="s">
        <v>94</v>
      </c>
      <c r="D328" s="9" t="s">
        <v>52</v>
      </c>
      <c r="E328" s="10" t="s">
        <v>67</v>
      </c>
      <c r="F328" s="50" t="s">
        <v>43</v>
      </c>
      <c r="G328" s="46">
        <v>0.35926328622040732</v>
      </c>
      <c r="H328" s="24">
        <v>0.1318604917288822</v>
      </c>
      <c r="I328" s="24">
        <v>3.9513732468722491</v>
      </c>
      <c r="J328" s="24">
        <v>83.100043964789648</v>
      </c>
      <c r="K328" s="24">
        <v>65.955797592643677</v>
      </c>
      <c r="L328" s="24">
        <v>3.415569703936312</v>
      </c>
      <c r="M328" s="24">
        <v>3.4188844517931729</v>
      </c>
      <c r="N328" s="24">
        <v>0.16942785927326209</v>
      </c>
      <c r="O328" s="24">
        <v>4.3799454833910856</v>
      </c>
      <c r="P328" s="24">
        <v>2.713539489710159</v>
      </c>
      <c r="Q328" s="24">
        <v>6.2437956003860942E-2</v>
      </c>
      <c r="R328" s="24">
        <v>2.710908602549492</v>
      </c>
      <c r="S328" s="24">
        <v>0.79369148854590044</v>
      </c>
      <c r="T328" s="24">
        <v>0.61953727506426737</v>
      </c>
      <c r="U328" s="24">
        <v>0.16926359205647329</v>
      </c>
      <c r="V328" s="24">
        <v>4.9556474242467827E-2</v>
      </c>
      <c r="W328" s="24">
        <v>3.8682641123214623E-2</v>
      </c>
      <c r="X328" s="24">
        <v>0.99903045923206824</v>
      </c>
      <c r="Y328" s="24">
        <v>0.22853491795393599</v>
      </c>
      <c r="Z328" s="47">
        <v>0.78057694205503447</v>
      </c>
    </row>
    <row r="329" spans="1:26" s="1" customFormat="1" x14ac:dyDescent="0.3">
      <c r="A329" s="49">
        <v>523</v>
      </c>
      <c r="B329" s="30">
        <v>66676</v>
      </c>
      <c r="C329" s="9" t="s">
        <v>94</v>
      </c>
      <c r="D329" s="9" t="s">
        <v>52</v>
      </c>
      <c r="E329" s="10" t="s">
        <v>42</v>
      </c>
      <c r="F329" s="50" t="s">
        <v>43</v>
      </c>
      <c r="G329" s="46">
        <v>0.43618426196670201</v>
      </c>
      <c r="H329" s="24">
        <v>8.2796020505068194E-2</v>
      </c>
      <c r="I329" s="24">
        <v>5.9970579155182593</v>
      </c>
      <c r="J329" s="24">
        <v>39.807351803830578</v>
      </c>
      <c r="K329" s="24">
        <v>34.970649361343121</v>
      </c>
      <c r="L329" s="24">
        <v>2.426156570413843</v>
      </c>
      <c r="M329" s="24">
        <v>4.5096940409862496</v>
      </c>
      <c r="N329" s="24">
        <v>0.17534781003219921</v>
      </c>
      <c r="O329" s="24">
        <v>7.9002032539232196</v>
      </c>
      <c r="P329" s="24">
        <v>3.9617538441502869</v>
      </c>
      <c r="Q329" s="24">
        <v>4.4260147634136417E-2</v>
      </c>
      <c r="R329" s="24">
        <v>2.1313718917493252</v>
      </c>
      <c r="S329" s="24">
        <v>0.87849725683028135</v>
      </c>
      <c r="T329" s="24">
        <v>0.50147492625368728</v>
      </c>
      <c r="U329" s="24">
        <v>9.433483459207373E-2</v>
      </c>
      <c r="V329" s="24">
        <v>3.8882418283492107E-2</v>
      </c>
      <c r="W329" s="24">
        <v>2.2195354270805871E-2</v>
      </c>
      <c r="X329" s="24">
        <v>0.5379869561801256</v>
      </c>
      <c r="Y329" s="24">
        <v>0.2352826966494812</v>
      </c>
      <c r="Z329" s="47">
        <v>0.57083266038082603</v>
      </c>
    </row>
    <row r="330" spans="1:26" s="1" customFormat="1" x14ac:dyDescent="0.3">
      <c r="A330" s="49">
        <v>524</v>
      </c>
      <c r="B330" s="30">
        <v>66734</v>
      </c>
      <c r="C330" s="9" t="s">
        <v>94</v>
      </c>
      <c r="D330" s="9" t="s">
        <v>52</v>
      </c>
      <c r="E330" s="10" t="s">
        <v>42</v>
      </c>
      <c r="F330" s="50" t="s">
        <v>43</v>
      </c>
      <c r="G330" s="46">
        <v>0.38981177051803001</v>
      </c>
      <c r="H330" s="24">
        <v>0.19255129723475681</v>
      </c>
      <c r="I330" s="24">
        <v>6.6730758717177983</v>
      </c>
      <c r="J330" s="24">
        <v>90.2219271517625</v>
      </c>
      <c r="K330" s="24">
        <v>22.035552715280961</v>
      </c>
      <c r="L330" s="24">
        <v>3.041066465510688</v>
      </c>
      <c r="M330" s="24">
        <v>19.45961723576886</v>
      </c>
      <c r="N330" s="24">
        <v>0.3446674534028713</v>
      </c>
      <c r="O330" s="24">
        <v>10.5935075027714</v>
      </c>
      <c r="P330" s="24">
        <v>4.7527628255677081</v>
      </c>
      <c r="Q330" s="24">
        <v>7.2519388417346786E-2</v>
      </c>
      <c r="R330" s="24">
        <v>0.74274162087796691</v>
      </c>
      <c r="S330" s="24">
        <v>0.24423722049535601</v>
      </c>
      <c r="T330" s="24">
        <v>0.44864864864864867</v>
      </c>
      <c r="U330" s="24">
        <v>5.3863168098179023E-2</v>
      </c>
      <c r="V330" s="24">
        <v>1.77119338590759E-2</v>
      </c>
      <c r="W330" s="24">
        <v>3.2535725614269102E-2</v>
      </c>
      <c r="X330" s="24">
        <v>0.15627575962392939</v>
      </c>
      <c r="Y330" s="24">
        <v>0.60404403905400905</v>
      </c>
      <c r="Z330" s="47">
        <v>1.836938070858775</v>
      </c>
    </row>
    <row r="331" spans="1:26" s="1" customFormat="1" x14ac:dyDescent="0.3">
      <c r="A331" s="49">
        <v>525</v>
      </c>
      <c r="B331" s="30">
        <v>66810</v>
      </c>
      <c r="C331" s="9" t="s">
        <v>94</v>
      </c>
      <c r="D331" s="9" t="s">
        <v>52</v>
      </c>
      <c r="E331" s="10" t="s">
        <v>67</v>
      </c>
      <c r="F331" s="50" t="s">
        <v>43</v>
      </c>
      <c r="G331" s="46">
        <v>0.386480311081767</v>
      </c>
      <c r="H331" s="24">
        <v>0.12752746908262849</v>
      </c>
      <c r="I331" s="24">
        <v>2.643027069838356</v>
      </c>
      <c r="J331" s="24">
        <v>86.42847787920357</v>
      </c>
      <c r="K331" s="24">
        <v>45.337538925018372</v>
      </c>
      <c r="L331" s="24">
        <v>3.5924709823569372</v>
      </c>
      <c r="M331" s="24">
        <v>8.4424025569838488</v>
      </c>
      <c r="N331" s="24">
        <v>0.38912801816779552</v>
      </c>
      <c r="O331" s="24">
        <v>6.8045383578170462</v>
      </c>
      <c r="P331" s="24">
        <v>4.4286069122134686</v>
      </c>
      <c r="Q331" s="24">
        <v>8.7866912977676043E-2</v>
      </c>
      <c r="R331" s="24">
        <v>1.8844922066919489</v>
      </c>
      <c r="S331" s="24">
        <v>0.5245671338604877</v>
      </c>
      <c r="T331" s="24">
        <v>0.65083135391923985</v>
      </c>
      <c r="U331" s="24">
        <v>0.16558451273251021</v>
      </c>
      <c r="V331" s="24">
        <v>4.6092094701868411E-2</v>
      </c>
      <c r="W331" s="24">
        <v>5.7186541937964928E-2</v>
      </c>
      <c r="X331" s="24">
        <v>0.42552708877701168</v>
      </c>
      <c r="Y331" s="24">
        <v>0.34536165849245609</v>
      </c>
      <c r="Z331" s="47">
        <v>1.240701736552815</v>
      </c>
    </row>
    <row r="332" spans="1:26" s="1" customFormat="1" x14ac:dyDescent="0.3">
      <c r="A332" s="49">
        <v>528</v>
      </c>
      <c r="B332" s="30">
        <v>67758</v>
      </c>
      <c r="C332" s="9" t="s">
        <v>94</v>
      </c>
      <c r="D332" s="9" t="s">
        <v>52</v>
      </c>
      <c r="E332" s="10" t="s">
        <v>42</v>
      </c>
      <c r="F332" s="50" t="s">
        <v>43</v>
      </c>
      <c r="G332" s="46">
        <v>0.35913663310217242</v>
      </c>
      <c r="H332" s="24">
        <v>7.9073834213244779E-2</v>
      </c>
      <c r="I332" s="24">
        <v>3.3104691795114078</v>
      </c>
      <c r="J332" s="24">
        <v>60.774419431031959</v>
      </c>
      <c r="K332" s="24">
        <v>69.721268751449543</v>
      </c>
      <c r="L332" s="24">
        <v>1.712581843089638</v>
      </c>
      <c r="M332" s="24">
        <v>3.8022966023800828</v>
      </c>
      <c r="N332" s="24">
        <v>0.26610228530115348</v>
      </c>
      <c r="O332" s="24">
        <v>6.8771029246829443</v>
      </c>
      <c r="P332" s="24">
        <v>4.3620481407988958</v>
      </c>
      <c r="Q332" s="24">
        <v>6.1003977194166788E-2</v>
      </c>
      <c r="R332" s="24">
        <v>1.9646979775167881</v>
      </c>
      <c r="S332" s="24">
        <v>1.1472140648018969</v>
      </c>
      <c r="T332" s="24">
        <v>0.63428571428571423</v>
      </c>
      <c r="U332" s="24">
        <v>0.1198543906138597</v>
      </c>
      <c r="V332" s="24">
        <v>6.9984620646002277E-2</v>
      </c>
      <c r="W332" s="24">
        <v>3.8693951248871497E-2</v>
      </c>
      <c r="X332" s="24">
        <v>0.45040722020939439</v>
      </c>
      <c r="Y332" s="24">
        <v>0.32284133314342689</v>
      </c>
      <c r="Z332" s="47">
        <v>0.55289220534028594</v>
      </c>
    </row>
    <row r="333" spans="1:26" s="1" customFormat="1" x14ac:dyDescent="0.3">
      <c r="A333" s="49">
        <v>529</v>
      </c>
      <c r="B333" s="30">
        <v>67767</v>
      </c>
      <c r="C333" s="9" t="s">
        <v>94</v>
      </c>
      <c r="D333" s="9" t="s">
        <v>52</v>
      </c>
      <c r="E333" s="10" t="s">
        <v>95</v>
      </c>
      <c r="F333" s="50" t="s">
        <v>43</v>
      </c>
      <c r="G333" s="46">
        <v>0.43183341931901098</v>
      </c>
      <c r="H333" s="24">
        <v>0.16367163701414439</v>
      </c>
      <c r="I333" s="24">
        <v>3.1906681366683838</v>
      </c>
      <c r="J333" s="24">
        <v>78.625221662411974</v>
      </c>
      <c r="K333" s="24">
        <v>65.537904094273884</v>
      </c>
      <c r="L333" s="24">
        <v>1.49933159315964</v>
      </c>
      <c r="M333" s="24">
        <v>9.4923720073992026</v>
      </c>
      <c r="N333" s="24">
        <v>2.010434434437693</v>
      </c>
      <c r="O333" s="24">
        <v>21.71198573345222</v>
      </c>
      <c r="P333" s="24">
        <v>7.9123486470946069</v>
      </c>
      <c r="Q333" s="24">
        <v>0.25408820112798219</v>
      </c>
      <c r="R333" s="24">
        <v>1.249765000090137</v>
      </c>
      <c r="S333" s="24">
        <v>0.83354809956110187</v>
      </c>
      <c r="T333" s="24">
        <v>0.36442307692307691</v>
      </c>
      <c r="U333" s="24">
        <v>0.3175505407056155</v>
      </c>
      <c r="V333" s="24">
        <v>0.21179473717112859</v>
      </c>
      <c r="W333" s="24">
        <v>9.2595604064908923E-2</v>
      </c>
      <c r="X333" s="24">
        <v>0.15795120460838741</v>
      </c>
      <c r="Y333" s="24">
        <v>0.29159328105427312</v>
      </c>
      <c r="Z333" s="47">
        <v>0.4371950186377499</v>
      </c>
    </row>
    <row r="334" spans="1:26" s="1" customFormat="1" x14ac:dyDescent="0.3">
      <c r="A334" s="49">
        <v>530</v>
      </c>
      <c r="B334" s="30">
        <v>67940</v>
      </c>
      <c r="C334" s="9" t="s">
        <v>94</v>
      </c>
      <c r="D334" s="9" t="s">
        <v>52</v>
      </c>
      <c r="E334" s="10" t="s">
        <v>42</v>
      </c>
      <c r="F334" s="50" t="s">
        <v>43</v>
      </c>
      <c r="G334" s="46">
        <v>0.34338370431199139</v>
      </c>
      <c r="H334" s="24">
        <v>0.14400911478754991</v>
      </c>
      <c r="I334" s="24">
        <v>7.2494076518806896</v>
      </c>
      <c r="J334" s="24">
        <v>59.426959059950597</v>
      </c>
      <c r="K334" s="24">
        <v>12.021906430249199</v>
      </c>
      <c r="L334" s="24">
        <v>5.4246879681039299</v>
      </c>
      <c r="M334" s="24">
        <v>19.195020936826499</v>
      </c>
      <c r="N334" s="24">
        <v>0.1884987642750717</v>
      </c>
      <c r="O334" s="24">
        <v>11.5240347596524</v>
      </c>
      <c r="P334" s="24">
        <v>3.88309866901331</v>
      </c>
      <c r="Q334" s="24">
        <v>4.8543387727762517E-2</v>
      </c>
      <c r="R334" s="24">
        <v>1.0973990962595681</v>
      </c>
      <c r="S334" s="24">
        <v>0.20229718330566709</v>
      </c>
      <c r="T334" s="24">
        <v>0.33695652173913038</v>
      </c>
      <c r="U334" s="24">
        <v>5.3271469821824388E-2</v>
      </c>
      <c r="V334" s="24">
        <v>9.8201906054412487E-3</v>
      </c>
      <c r="W334" s="24">
        <v>1.635701108218085E-2</v>
      </c>
      <c r="X334" s="24">
        <v>0.28260911962312191</v>
      </c>
      <c r="Y334" s="24">
        <v>0.30705011776265412</v>
      </c>
      <c r="Z334" s="47">
        <v>1.6656510794319641</v>
      </c>
    </row>
    <row r="335" spans="1:26" s="1" customFormat="1" x14ac:dyDescent="0.3">
      <c r="A335" s="49">
        <v>531</v>
      </c>
      <c r="B335" s="30">
        <v>67972</v>
      </c>
      <c r="C335" s="9" t="s">
        <v>94</v>
      </c>
      <c r="D335" s="9" t="s">
        <v>52</v>
      </c>
      <c r="E335" s="10" t="s">
        <v>42</v>
      </c>
      <c r="F335" s="50" t="s">
        <v>43</v>
      </c>
      <c r="G335" s="46">
        <v>0.35938231987251151</v>
      </c>
      <c r="H335" s="24">
        <v>7.8010244322664526E-2</v>
      </c>
      <c r="I335" s="24">
        <v>2.823531034156666</v>
      </c>
      <c r="J335" s="24">
        <v>68.438988452409532</v>
      </c>
      <c r="K335" s="24">
        <v>132.79521774717679</v>
      </c>
      <c r="L335" s="24">
        <v>1.2964858582016909</v>
      </c>
      <c r="M335" s="24">
        <v>2.1395826348700582</v>
      </c>
      <c r="N335" s="24">
        <v>0.18849284078132941</v>
      </c>
      <c r="O335" s="24">
        <v>12.86615631316919</v>
      </c>
      <c r="P335" s="24">
        <v>4.1515274890893634</v>
      </c>
      <c r="Q335" s="24">
        <v>4.5403250075233222E-2</v>
      </c>
      <c r="R335" s="24">
        <v>2.5156292595666998</v>
      </c>
      <c r="S335" s="24">
        <v>1.94034454263623</v>
      </c>
      <c r="T335" s="24">
        <v>0.3226703755215577</v>
      </c>
      <c r="U335" s="24">
        <v>0.11421774436868069</v>
      </c>
      <c r="V335" s="24">
        <v>8.8097948501426798E-2</v>
      </c>
      <c r="W335" s="24">
        <v>1.46502837516747E-2</v>
      </c>
      <c r="X335" s="24">
        <v>0.60595269239527605</v>
      </c>
      <c r="Y335" s="24">
        <v>0.12826626749330131</v>
      </c>
      <c r="Z335" s="47">
        <v>0.1662954018893803</v>
      </c>
    </row>
    <row r="336" spans="1:26" s="1" customFormat="1" x14ac:dyDescent="0.3">
      <c r="A336" s="49">
        <v>533</v>
      </c>
      <c r="B336" s="30">
        <v>68113</v>
      </c>
      <c r="C336" s="9" t="s">
        <v>94</v>
      </c>
      <c r="D336" s="9" t="s">
        <v>52</v>
      </c>
      <c r="E336" s="10" t="s">
        <v>95</v>
      </c>
      <c r="F336" s="50" t="s">
        <v>43</v>
      </c>
      <c r="G336" s="46">
        <v>0.30699385302280441</v>
      </c>
      <c r="H336" s="24">
        <v>9.3751938502892374E-2</v>
      </c>
      <c r="I336" s="24">
        <v>5.9951699331627726</v>
      </c>
      <c r="J336" s="24">
        <v>52.381954638003698</v>
      </c>
      <c r="K336" s="24">
        <v>17.977087905310821</v>
      </c>
      <c r="L336" s="24">
        <v>4.140875319102248</v>
      </c>
      <c r="M336" s="24">
        <v>12.71783298574022</v>
      </c>
      <c r="N336" s="24">
        <v>0.2345684589668261</v>
      </c>
      <c r="O336" s="24">
        <v>16.501099990222311</v>
      </c>
      <c r="P336" s="24">
        <v>4.3646634252139984</v>
      </c>
      <c r="Q336" s="24">
        <v>5.3742622538031172E-2</v>
      </c>
      <c r="R336" s="24">
        <v>1.421116873756854</v>
      </c>
      <c r="S336" s="24">
        <v>0.34319238427708931</v>
      </c>
      <c r="T336" s="24">
        <v>0.26450742240215919</v>
      </c>
      <c r="U336" s="24">
        <v>7.6374547728741457E-2</v>
      </c>
      <c r="V336" s="24">
        <v>1.8444058766130551E-2</v>
      </c>
      <c r="W336" s="24">
        <v>1.4215322560666811E-2</v>
      </c>
      <c r="X336" s="24">
        <v>0.32559598193695227</v>
      </c>
      <c r="Y336" s="24">
        <v>0.1861264384982704</v>
      </c>
      <c r="Z336" s="47">
        <v>0.77072637540989031</v>
      </c>
    </row>
    <row r="337" spans="1:26" s="1" customFormat="1" x14ac:dyDescent="0.3">
      <c r="A337" s="49">
        <v>534</v>
      </c>
      <c r="B337" s="30">
        <v>68121</v>
      </c>
      <c r="C337" s="9" t="s">
        <v>94</v>
      </c>
      <c r="D337" s="9" t="s">
        <v>52</v>
      </c>
      <c r="E337" s="10" t="s">
        <v>67</v>
      </c>
      <c r="F337" s="50" t="s">
        <v>43</v>
      </c>
      <c r="G337" s="46">
        <v>0.34170855048367482</v>
      </c>
      <c r="H337" s="24">
        <v>8.4930066404828808E-2</v>
      </c>
      <c r="I337" s="24">
        <v>4.0180251804240177</v>
      </c>
      <c r="J337" s="24">
        <v>60.95779371440625</v>
      </c>
      <c r="K337" s="24">
        <v>55.350970611474388</v>
      </c>
      <c r="L337" s="24">
        <v>1.9571413037381391</v>
      </c>
      <c r="M337" s="24">
        <v>4.7606270467978256</v>
      </c>
      <c r="N337" s="24">
        <v>0.23653733570877589</v>
      </c>
      <c r="O337" s="24">
        <v>6.5627210766974384</v>
      </c>
      <c r="P337" s="24">
        <v>4.3227504098007072</v>
      </c>
      <c r="Q337" s="24">
        <v>5.4719174896725307E-2</v>
      </c>
      <c r="R337" s="24">
        <v>1.7771258469958491</v>
      </c>
      <c r="S337" s="24">
        <v>0.9080212264702292</v>
      </c>
      <c r="T337" s="24">
        <v>0.6586826347305389</v>
      </c>
      <c r="U337" s="24">
        <v>9.7242860035256937E-2</v>
      </c>
      <c r="V337" s="24">
        <v>4.9686172301163491E-2</v>
      </c>
      <c r="W337" s="24">
        <v>3.6042570291256189E-2</v>
      </c>
      <c r="X337" s="24">
        <v>0.41110998288651601</v>
      </c>
      <c r="Y337" s="24">
        <v>0.37064490162247782</v>
      </c>
      <c r="Z337" s="47">
        <v>0.72540444598531062</v>
      </c>
    </row>
    <row r="338" spans="1:26" s="1" customFormat="1" x14ac:dyDescent="0.3">
      <c r="A338" s="49">
        <v>535</v>
      </c>
      <c r="B338" s="30">
        <v>68124</v>
      </c>
      <c r="C338" s="9" t="s">
        <v>94</v>
      </c>
      <c r="D338" s="9" t="s">
        <v>52</v>
      </c>
      <c r="E338" s="10" t="s">
        <v>42</v>
      </c>
      <c r="F338" s="50" t="s">
        <v>43</v>
      </c>
      <c r="G338" s="46">
        <v>0.37242693133767257</v>
      </c>
      <c r="H338" s="24">
        <v>7.7555372713350987E-2</v>
      </c>
      <c r="I338" s="24">
        <v>0.87732184799253332</v>
      </c>
      <c r="J338" s="24">
        <v>116.5752722745536</v>
      </c>
      <c r="K338" s="24">
        <v>566.42362278080577</v>
      </c>
      <c r="L338" s="24">
        <v>2.2799560807203889</v>
      </c>
      <c r="M338" s="24">
        <v>1.256951781516912</v>
      </c>
      <c r="N338" s="24">
        <v>0.75392027795286964</v>
      </c>
      <c r="O338" s="24">
        <v>12.49909865352079</v>
      </c>
      <c r="P338" s="24">
        <v>6.1073602304852406</v>
      </c>
      <c r="Q338" s="24">
        <v>0.1234445406035873</v>
      </c>
      <c r="R338" s="24">
        <v>11.07800100162979</v>
      </c>
      <c r="S338" s="24">
        <v>4.8588659647029324</v>
      </c>
      <c r="T338" s="24">
        <v>0.48862405200433368</v>
      </c>
      <c r="U338" s="24">
        <v>1.367518744452269</v>
      </c>
      <c r="V338" s="24">
        <v>0.59980047686715943</v>
      </c>
      <c r="W338" s="24">
        <v>6.0317971627538318E-2</v>
      </c>
      <c r="X338" s="24">
        <v>1.81387712261237</v>
      </c>
      <c r="Y338" s="24">
        <v>4.4107601356277858E-2</v>
      </c>
      <c r="Z338" s="47">
        <v>0.1005633939182366</v>
      </c>
    </row>
    <row r="339" spans="1:26" s="1" customFormat="1" x14ac:dyDescent="0.3">
      <c r="A339" s="49">
        <v>536</v>
      </c>
      <c r="B339" s="30">
        <v>68138</v>
      </c>
      <c r="C339" s="9" t="s">
        <v>94</v>
      </c>
      <c r="D339" s="9" t="s">
        <v>52</v>
      </c>
      <c r="E339" s="10" t="s">
        <v>42</v>
      </c>
      <c r="F339" s="50" t="s">
        <v>43</v>
      </c>
      <c r="G339" s="46">
        <v>0.33001533998415611</v>
      </c>
      <c r="H339" s="24">
        <v>6.9881498166153688E-2</v>
      </c>
      <c r="I339" s="24">
        <v>3.462279342334456</v>
      </c>
      <c r="J339" s="24">
        <v>58.342549907631629</v>
      </c>
      <c r="K339" s="24">
        <v>58.165120243893433</v>
      </c>
      <c r="L339" s="24">
        <v>2.2476818144085282</v>
      </c>
      <c r="M339" s="24">
        <v>4.5133159643674414</v>
      </c>
      <c r="N339" s="24">
        <v>0.23653733570877589</v>
      </c>
      <c r="O339" s="24">
        <v>11.33739539297731</v>
      </c>
      <c r="P339" s="24">
        <v>4.4995901992925544</v>
      </c>
      <c r="Q339" s="24">
        <v>5.2568639638775401E-2</v>
      </c>
      <c r="R339" s="24">
        <v>2.2408462299311198</v>
      </c>
      <c r="S339" s="24">
        <v>0.99695882912181399</v>
      </c>
      <c r="T339" s="24">
        <v>0.39688041594454071</v>
      </c>
      <c r="U339" s="24">
        <v>0.11779823794715751</v>
      </c>
      <c r="V339" s="24">
        <v>5.2408769422800108E-2</v>
      </c>
      <c r="W339" s="24">
        <v>2.0863463565475849E-2</v>
      </c>
      <c r="X339" s="24">
        <v>0.49801118117010662</v>
      </c>
      <c r="Y339" s="24">
        <v>0.17711184758837301</v>
      </c>
      <c r="Z339" s="47">
        <v>0.39809107894068069</v>
      </c>
    </row>
    <row r="340" spans="1:26" s="1" customFormat="1" x14ac:dyDescent="0.3">
      <c r="A340" s="49">
        <v>538</v>
      </c>
      <c r="B340" s="30">
        <v>68144</v>
      </c>
      <c r="C340" s="9" t="s">
        <v>94</v>
      </c>
      <c r="D340" s="9" t="s">
        <v>52</v>
      </c>
      <c r="E340" s="10" t="s">
        <v>42</v>
      </c>
      <c r="F340" s="50" t="s">
        <v>43</v>
      </c>
      <c r="G340" s="46">
        <v>0.38729741790781252</v>
      </c>
      <c r="H340" s="24">
        <v>0.1218341411201835</v>
      </c>
      <c r="I340" s="24">
        <v>2.7186877524411042</v>
      </c>
      <c r="J340" s="24">
        <v>86.1552901854526</v>
      </c>
      <c r="K340" s="24">
        <v>43.504453095575037</v>
      </c>
      <c r="L340" s="24">
        <v>4.6061101786128011</v>
      </c>
      <c r="M340" s="24">
        <v>9.0091127983847805</v>
      </c>
      <c r="N340" s="24">
        <v>0.33508428942083562</v>
      </c>
      <c r="O340" s="24">
        <v>6.8237804839334357</v>
      </c>
      <c r="P340" s="24">
        <v>4.5491869892889572</v>
      </c>
      <c r="Q340" s="24">
        <v>7.3658060266546574E-2</v>
      </c>
      <c r="R340" s="24">
        <v>2.3258734755250909</v>
      </c>
      <c r="S340" s="24">
        <v>0.50495393842827319</v>
      </c>
      <c r="T340" s="24">
        <v>0.66666666666666663</v>
      </c>
      <c r="U340" s="24">
        <v>0.17131932863258931</v>
      </c>
      <c r="V340" s="24">
        <v>3.7193927628579801E-2</v>
      </c>
      <c r="W340" s="24">
        <v>4.9105373511031052E-2</v>
      </c>
      <c r="X340" s="24">
        <v>0.51127233965131591</v>
      </c>
      <c r="Y340" s="24">
        <v>0.28663066743824472</v>
      </c>
      <c r="Z340" s="47">
        <v>1.3202524347898801</v>
      </c>
    </row>
    <row r="341" spans="1:26" s="1" customFormat="1" x14ac:dyDescent="0.3">
      <c r="A341" s="49">
        <v>539</v>
      </c>
      <c r="B341" s="30">
        <v>68158</v>
      </c>
      <c r="C341" s="9" t="s">
        <v>94</v>
      </c>
      <c r="D341" s="9" t="s">
        <v>52</v>
      </c>
      <c r="E341" s="10" t="s">
        <v>42</v>
      </c>
      <c r="F341" s="50" t="s">
        <v>43</v>
      </c>
      <c r="G341" s="46">
        <v>0.37668137142791841</v>
      </c>
      <c r="H341" s="24">
        <v>9.9943962972502895E-2</v>
      </c>
      <c r="I341" s="24">
        <v>4.6865539031006094</v>
      </c>
      <c r="J341" s="24">
        <v>62.705062961206323</v>
      </c>
      <c r="K341" s="24">
        <v>21.469921050594099</v>
      </c>
      <c r="L341" s="24">
        <v>4.2990330959344547</v>
      </c>
      <c r="M341" s="24">
        <v>12.039409131694541</v>
      </c>
      <c r="N341" s="24">
        <v>0.2398995118428642</v>
      </c>
      <c r="O341" s="24">
        <v>8.8821692530067917</v>
      </c>
      <c r="P341" s="24">
        <v>4.122237525113408</v>
      </c>
      <c r="Q341" s="24">
        <v>5.8196431035658053E-2</v>
      </c>
      <c r="R341" s="24">
        <v>1.4719688778672779</v>
      </c>
      <c r="S341" s="24">
        <v>0.34239533518811521</v>
      </c>
      <c r="T341" s="24">
        <v>0.46410256410256412</v>
      </c>
      <c r="U341" s="24">
        <v>8.5663335287438011E-2</v>
      </c>
      <c r="V341" s="24">
        <v>1.992618651120617E-2</v>
      </c>
      <c r="W341" s="24">
        <v>2.700911286526694E-2</v>
      </c>
      <c r="X341" s="24">
        <v>0.35708007335816538</v>
      </c>
      <c r="Y341" s="24">
        <v>0.31529373418206907</v>
      </c>
      <c r="Z341" s="47">
        <v>1.355458198189476</v>
      </c>
    </row>
    <row r="342" spans="1:26" s="1" customFormat="1" x14ac:dyDescent="0.3">
      <c r="A342" s="49">
        <v>540</v>
      </c>
      <c r="B342" s="30">
        <v>68180</v>
      </c>
      <c r="C342" s="9" t="s">
        <v>94</v>
      </c>
      <c r="D342" s="9" t="s">
        <v>52</v>
      </c>
      <c r="E342" s="10" t="s">
        <v>42</v>
      </c>
      <c r="F342" s="50" t="s">
        <v>43</v>
      </c>
      <c r="G342" s="46">
        <v>0.36614671746056898</v>
      </c>
      <c r="H342" s="24">
        <v>8.1361381118925671E-2</v>
      </c>
      <c r="I342" s="24">
        <v>3.2476720722228012</v>
      </c>
      <c r="J342" s="24">
        <v>55.860416227237579</v>
      </c>
      <c r="K342" s="24">
        <v>90.830240822721478</v>
      </c>
      <c r="L342" s="24">
        <v>1.5362861764119899</v>
      </c>
      <c r="M342" s="24">
        <v>2.6584828461395502</v>
      </c>
      <c r="N342" s="24">
        <v>0.20697238611639829</v>
      </c>
      <c r="O342" s="24">
        <v>9.0974247260805789</v>
      </c>
      <c r="P342" s="24">
        <v>4.3227504098007072</v>
      </c>
      <c r="Q342" s="24">
        <v>4.7879790988427762E-2</v>
      </c>
      <c r="R342" s="24">
        <v>2.4980344365582909</v>
      </c>
      <c r="S342" s="24">
        <v>1.6260215543906491</v>
      </c>
      <c r="T342" s="24">
        <v>0.47516198704103668</v>
      </c>
      <c r="U342" s="24">
        <v>0.1196053667043059</v>
      </c>
      <c r="V342" s="24">
        <v>7.785357216690271E-2</v>
      </c>
      <c r="W342" s="24">
        <v>2.2750656625170861E-2</v>
      </c>
      <c r="X342" s="24">
        <v>0.5778807934167679</v>
      </c>
      <c r="Y342" s="24">
        <v>0.19021434616237681</v>
      </c>
      <c r="Z342" s="47">
        <v>0.2922236705645046</v>
      </c>
    </row>
    <row r="343" spans="1:26" s="1" customFormat="1" x14ac:dyDescent="0.3">
      <c r="A343" s="49">
        <v>542</v>
      </c>
      <c r="B343" s="30">
        <v>68214</v>
      </c>
      <c r="C343" s="9" t="s">
        <v>94</v>
      </c>
      <c r="D343" s="9" t="s">
        <v>52</v>
      </c>
      <c r="E343" s="10" t="s">
        <v>95</v>
      </c>
      <c r="F343" s="50" t="s">
        <v>43</v>
      </c>
      <c r="G343" s="46">
        <v>0.37323599799356588</v>
      </c>
      <c r="H343" s="24">
        <v>0.2095755268803314</v>
      </c>
      <c r="I343" s="24">
        <v>3.1666091770088829</v>
      </c>
      <c r="J343" s="24">
        <v>90.815983739053237</v>
      </c>
      <c r="K343" s="24">
        <v>61.713888818633428</v>
      </c>
      <c r="L343" s="24">
        <v>1.649287508474933</v>
      </c>
      <c r="M343" s="24">
        <v>13.03102899497785</v>
      </c>
      <c r="N343" s="24">
        <v>1.815547133305597</v>
      </c>
      <c r="O343" s="24">
        <v>29.49013069281067</v>
      </c>
      <c r="P343" s="24">
        <v>8.8552195492281687</v>
      </c>
      <c r="Q343" s="24">
        <v>0.2050256487953302</v>
      </c>
      <c r="R343" s="24">
        <v>1.120771275466713</v>
      </c>
      <c r="S343" s="24">
        <v>0.67954875648277369</v>
      </c>
      <c r="T343" s="24">
        <v>0.3002773925104022</v>
      </c>
      <c r="U343" s="24">
        <v>0.22978685790373249</v>
      </c>
      <c r="V343" s="24">
        <v>0.13932492468594049</v>
      </c>
      <c r="W343" s="24">
        <v>6.1564567218015238E-2</v>
      </c>
      <c r="X343" s="24">
        <v>0.12656617594132949</v>
      </c>
      <c r="Y343" s="24">
        <v>0.26792031441505348</v>
      </c>
      <c r="Z343" s="47">
        <v>0.4418776278314242</v>
      </c>
    </row>
    <row r="344" spans="1:26" s="1" customFormat="1" x14ac:dyDescent="0.3">
      <c r="A344" s="49">
        <v>543</v>
      </c>
      <c r="B344" s="30">
        <v>68251</v>
      </c>
      <c r="C344" s="9" t="s">
        <v>94</v>
      </c>
      <c r="D344" s="9" t="s">
        <v>52</v>
      </c>
      <c r="E344" s="10" t="s">
        <v>42</v>
      </c>
      <c r="F344" s="50" t="s">
        <v>43</v>
      </c>
      <c r="G344" s="46">
        <v>0.36289158720621362</v>
      </c>
      <c r="H344" s="24">
        <v>0.14582593703686561</v>
      </c>
      <c r="I344" s="24">
        <v>7.0725716162032253</v>
      </c>
      <c r="J344" s="24">
        <v>49.318314680860738</v>
      </c>
      <c r="K344" s="24">
        <v>14.47599350460238</v>
      </c>
      <c r="L344" s="24">
        <v>11.38109988158719</v>
      </c>
      <c r="M344" s="24">
        <v>16.291531429925289</v>
      </c>
      <c r="N344" s="24">
        <v>0.15873310056946391</v>
      </c>
      <c r="O344" s="24">
        <v>7.9815825853853646</v>
      </c>
      <c r="P344" s="24">
        <v>4.781917319878457</v>
      </c>
      <c r="Q344" s="24">
        <v>3.3194446903046508E-2</v>
      </c>
      <c r="R344" s="24">
        <v>3.340599309347926</v>
      </c>
      <c r="S344" s="24">
        <v>0.29352165819689219</v>
      </c>
      <c r="T344" s="24">
        <v>0.59911894273127753</v>
      </c>
      <c r="U344" s="24">
        <v>0.11088934639850349</v>
      </c>
      <c r="V344" s="24">
        <v>9.7432890979109055E-3</v>
      </c>
      <c r="W344" s="24">
        <v>1.988742193310275E-2</v>
      </c>
      <c r="X344" s="24">
        <v>0.69858993493280097</v>
      </c>
      <c r="Y344" s="24">
        <v>0.17934474842725859</v>
      </c>
      <c r="Z344" s="47">
        <v>2.0411404950887571</v>
      </c>
    </row>
    <row r="345" spans="1:26" s="1" customFormat="1" x14ac:dyDescent="0.3">
      <c r="A345" s="49">
        <v>545</v>
      </c>
      <c r="B345" s="30">
        <v>68296</v>
      </c>
      <c r="C345" s="9" t="s">
        <v>94</v>
      </c>
      <c r="D345" s="9" t="s">
        <v>52</v>
      </c>
      <c r="E345" s="10" t="s">
        <v>42</v>
      </c>
      <c r="F345" s="50" t="s">
        <v>43</v>
      </c>
      <c r="G345" s="46">
        <v>0.25470961371530559</v>
      </c>
      <c r="H345" s="24">
        <v>6.8711831353796743E-2</v>
      </c>
      <c r="I345" s="24">
        <v>1.9984345388239311</v>
      </c>
      <c r="J345" s="24">
        <v>86.318679837821364</v>
      </c>
      <c r="K345" s="24">
        <v>44.025212333322443</v>
      </c>
      <c r="L345" s="24">
        <v>3.7305477316067108</v>
      </c>
      <c r="M345" s="24">
        <v>8.6449835992073041</v>
      </c>
      <c r="N345" s="24">
        <v>0.42722910235267902</v>
      </c>
      <c r="O345" s="24">
        <v>4.8601525989826726</v>
      </c>
      <c r="P345" s="24">
        <v>4.4092106052626319</v>
      </c>
      <c r="Q345" s="24">
        <v>9.6894691726169296E-2</v>
      </c>
      <c r="R345" s="24">
        <v>1.9026954109140271</v>
      </c>
      <c r="S345" s="24">
        <v>0.51003111280245006</v>
      </c>
      <c r="T345" s="24">
        <v>0.90721649484536082</v>
      </c>
      <c r="U345" s="24">
        <v>0.18436108528931161</v>
      </c>
      <c r="V345" s="24">
        <v>4.9419307445748482E-2</v>
      </c>
      <c r="W345" s="24">
        <v>8.79044625969371E-2</v>
      </c>
      <c r="X345" s="24">
        <v>0.43152745043365742</v>
      </c>
      <c r="Y345" s="24">
        <v>0.47680595099009959</v>
      </c>
      <c r="Z345" s="47">
        <v>1.778747358882697</v>
      </c>
    </row>
    <row r="346" spans="1:26" s="1" customFormat="1" x14ac:dyDescent="0.3">
      <c r="A346" s="49">
        <v>547</v>
      </c>
      <c r="B346" s="30">
        <v>68476</v>
      </c>
      <c r="C346" s="9" t="s">
        <v>94</v>
      </c>
      <c r="D346" s="9" t="s">
        <v>52</v>
      </c>
      <c r="E346" s="10" t="s">
        <v>42</v>
      </c>
      <c r="F346" s="50" t="s">
        <v>43</v>
      </c>
      <c r="G346" s="46">
        <v>0.30946004197147159</v>
      </c>
      <c r="H346" s="24">
        <v>6.7088221515393287E-2</v>
      </c>
      <c r="I346" s="24">
        <v>2.7753812119899779</v>
      </c>
      <c r="J346" s="24">
        <v>58.832111676728502</v>
      </c>
      <c r="K346" s="24">
        <v>34.797486099432483</v>
      </c>
      <c r="L346" s="24">
        <v>2.840415599088987</v>
      </c>
      <c r="M346" s="24">
        <v>7.4030737913686231</v>
      </c>
      <c r="N346" s="24">
        <v>0.22946918898293839</v>
      </c>
      <c r="O346" s="24">
        <v>18.53868879401049</v>
      </c>
      <c r="P346" s="24">
        <v>4.3787032286675771</v>
      </c>
      <c r="Q346" s="24">
        <v>5.2405741380368687E-2</v>
      </c>
      <c r="R346" s="24">
        <v>1.680023366643949</v>
      </c>
      <c r="S346" s="24">
        <v>0.59147096896059392</v>
      </c>
      <c r="T346" s="24">
        <v>0.236192714453584</v>
      </c>
      <c r="U346" s="24">
        <v>8.8042870065319134E-2</v>
      </c>
      <c r="V346" s="24">
        <v>3.0996474633344959E-2</v>
      </c>
      <c r="W346" s="24">
        <v>1.237785430958179E-2</v>
      </c>
      <c r="X346" s="24">
        <v>0.38368057365586161</v>
      </c>
      <c r="Y346" s="24">
        <v>0.14058894604865391</v>
      </c>
      <c r="Z346" s="47">
        <v>0.39933103541607662</v>
      </c>
    </row>
    <row r="347" spans="1:26" s="1" customFormat="1" x14ac:dyDescent="0.3">
      <c r="A347" s="49">
        <v>554</v>
      </c>
      <c r="B347" s="30">
        <v>69169</v>
      </c>
      <c r="C347" s="9" t="s">
        <v>94</v>
      </c>
      <c r="D347" s="9" t="s">
        <v>52</v>
      </c>
      <c r="E347" s="10" t="s">
        <v>42</v>
      </c>
      <c r="F347" s="50" t="s">
        <v>43</v>
      </c>
      <c r="G347" s="46">
        <v>0.34864338436801717</v>
      </c>
      <c r="H347" s="24">
        <v>0.1056767590325717</v>
      </c>
      <c r="I347" s="24">
        <v>4.7847345027841062</v>
      </c>
      <c r="J347" s="24">
        <v>51.905398617456399</v>
      </c>
      <c r="K347" s="24">
        <v>28.573083514215082</v>
      </c>
      <c r="L347" s="24">
        <v>3.0082905898962959</v>
      </c>
      <c r="M347" s="24">
        <v>8.0262297561125777</v>
      </c>
      <c r="N347" s="24">
        <v>0.27416793338428408</v>
      </c>
      <c r="O347" s="24">
        <v>10.840801447259571</v>
      </c>
      <c r="P347" s="24">
        <v>4.4183098335469682</v>
      </c>
      <c r="Q347" s="24">
        <v>6.2052672563296739E-2</v>
      </c>
      <c r="R347" s="24">
        <v>1.6560153770060091</v>
      </c>
      <c r="S347" s="24">
        <v>0.55048384706182785</v>
      </c>
      <c r="T347" s="24">
        <v>0.40756302521008397</v>
      </c>
      <c r="U347" s="24">
        <v>0.1027601799491383</v>
      </c>
      <c r="V347" s="24">
        <v>3.4158993913111523E-2</v>
      </c>
      <c r="W347" s="24">
        <v>2.5290374952268001E-2</v>
      </c>
      <c r="X347" s="24">
        <v>0.37480743528494892</v>
      </c>
      <c r="Y347" s="24">
        <v>0.24611065263592971</v>
      </c>
      <c r="Z347" s="47">
        <v>0.74037236039790355</v>
      </c>
    </row>
    <row r="348" spans="1:26" s="1" customFormat="1" x14ac:dyDescent="0.3">
      <c r="A348" s="49">
        <v>556</v>
      </c>
      <c r="B348" s="30">
        <v>69280</v>
      </c>
      <c r="C348" s="9" t="s">
        <v>94</v>
      </c>
      <c r="D348" s="9" t="s">
        <v>52</v>
      </c>
      <c r="E348" s="10" t="s">
        <v>42</v>
      </c>
      <c r="F348" s="50" t="s">
        <v>43</v>
      </c>
      <c r="G348" s="46">
        <v>0.31559550589578811</v>
      </c>
      <c r="H348" s="24">
        <v>7.2319397754886702E-2</v>
      </c>
      <c r="I348" s="24">
        <v>3.3123840075453712</v>
      </c>
      <c r="J348" s="24">
        <v>57.114925233070252</v>
      </c>
      <c r="K348" s="24">
        <v>65.730860146756513</v>
      </c>
      <c r="L348" s="24">
        <v>2.1004526938526622</v>
      </c>
      <c r="M348" s="24">
        <v>3.783758523291751</v>
      </c>
      <c r="N348" s="24">
        <v>0.2467495325719985</v>
      </c>
      <c r="O348" s="24">
        <v>12.845006581770321</v>
      </c>
      <c r="P348" s="24">
        <v>4.3545483305575958</v>
      </c>
      <c r="Q348" s="24">
        <v>5.6664782163619358E-2</v>
      </c>
      <c r="R348" s="24">
        <v>2.4173114418184718</v>
      </c>
      <c r="S348" s="24">
        <v>1.150852599010276</v>
      </c>
      <c r="T348" s="24">
        <v>0.33900709219858149</v>
      </c>
      <c r="U348" s="24">
        <v>0.13697642627226839</v>
      </c>
      <c r="V348" s="24">
        <v>6.521281182535249E-2</v>
      </c>
      <c r="W348" s="24">
        <v>1.9209763031354649E-2</v>
      </c>
      <c r="X348" s="24">
        <v>0.5551233465145482</v>
      </c>
      <c r="Y348" s="24">
        <v>0.14024137987927471</v>
      </c>
      <c r="Z348" s="47">
        <v>0.29457038415703701</v>
      </c>
    </row>
    <row r="349" spans="1:26" s="1" customFormat="1" x14ac:dyDescent="0.3">
      <c r="A349" s="49">
        <v>563</v>
      </c>
      <c r="B349" s="30">
        <v>69601</v>
      </c>
      <c r="C349" s="9" t="s">
        <v>94</v>
      </c>
      <c r="D349" s="9" t="s">
        <v>52</v>
      </c>
      <c r="E349" s="10" t="s">
        <v>42</v>
      </c>
      <c r="F349" s="50" t="s">
        <v>43</v>
      </c>
      <c r="G349" s="46">
        <v>0.35069318041949898</v>
      </c>
      <c r="H349" s="24">
        <v>8.0589485287421145E-2</v>
      </c>
      <c r="I349" s="24">
        <v>3.170331351955106</v>
      </c>
      <c r="J349" s="24">
        <v>56.414677161711872</v>
      </c>
      <c r="K349" s="24">
        <v>48.567145353011782</v>
      </c>
      <c r="L349" s="24">
        <v>2.3935085469607982</v>
      </c>
      <c r="M349" s="24">
        <v>5.1895477058878514</v>
      </c>
      <c r="N349" s="24">
        <v>0.28273353953869029</v>
      </c>
      <c r="O349" s="24">
        <v>8.6639173840218007</v>
      </c>
      <c r="P349" s="24">
        <v>4.4676586028449767</v>
      </c>
      <c r="Q349" s="24">
        <v>6.3284499706098257E-2</v>
      </c>
      <c r="R349" s="24">
        <v>2.0605608921718011</v>
      </c>
      <c r="S349" s="24">
        <v>0.86089556470906936</v>
      </c>
      <c r="T349" s="24">
        <v>0.51566265060240968</v>
      </c>
      <c r="U349" s="24">
        <v>0.13040156517504389</v>
      </c>
      <c r="V349" s="24">
        <v>5.4481345111812393E-2</v>
      </c>
      <c r="W349" s="24">
        <v>3.2633452860494037E-2</v>
      </c>
      <c r="X349" s="24">
        <v>0.46121717779860089</v>
      </c>
      <c r="Y349" s="24">
        <v>0.250253536579018</v>
      </c>
      <c r="Z349" s="47">
        <v>0.59898397870904629</v>
      </c>
    </row>
    <row r="350" spans="1:26" s="1" customFormat="1" x14ac:dyDescent="0.3">
      <c r="A350" s="49">
        <v>566</v>
      </c>
      <c r="B350" s="30" t="s">
        <v>97</v>
      </c>
      <c r="C350" s="9" t="s">
        <v>94</v>
      </c>
      <c r="D350" s="9" t="s">
        <v>52</v>
      </c>
      <c r="E350" s="10" t="s">
        <v>42</v>
      </c>
      <c r="F350" s="50" t="s">
        <v>43</v>
      </c>
      <c r="G350" s="46">
        <v>0.26519853421295231</v>
      </c>
      <c r="H350" s="24">
        <v>0.1838882214345387</v>
      </c>
      <c r="I350" s="24">
        <v>3.2657788826057348</v>
      </c>
      <c r="J350" s="24">
        <v>85.526742556071156</v>
      </c>
      <c r="K350" s="24">
        <v>55.964471148668757</v>
      </c>
      <c r="L350" s="24">
        <v>1.3661936739607961</v>
      </c>
      <c r="M350" s="24">
        <v>14.343122912263841</v>
      </c>
      <c r="N350" s="24">
        <v>1.618159138031853</v>
      </c>
      <c r="O350" s="24">
        <v>39.32593096652716</v>
      </c>
      <c r="P350" s="24">
        <v>9.3854303860450141</v>
      </c>
      <c r="Q350" s="24">
        <v>0.17241182039321901</v>
      </c>
      <c r="R350" s="24">
        <v>0.89396958383802372</v>
      </c>
      <c r="S350" s="24">
        <v>0.65435055137261389</v>
      </c>
      <c r="T350" s="24">
        <v>0.23865755127408331</v>
      </c>
      <c r="U350" s="24">
        <v>0.1541309233256821</v>
      </c>
      <c r="V350" s="24">
        <v>0.1128177697374589</v>
      </c>
      <c r="W350" s="24">
        <v>4.1147382865752688E-2</v>
      </c>
      <c r="X350" s="24">
        <v>9.5250782017119534E-2</v>
      </c>
      <c r="Y350" s="24">
        <v>0.26696383813134872</v>
      </c>
      <c r="Z350" s="47">
        <v>0.36472430683134238</v>
      </c>
    </row>
    <row r="351" spans="1:26" s="1" customFormat="1" x14ac:dyDescent="0.3">
      <c r="A351" s="49">
        <v>568</v>
      </c>
      <c r="B351" s="30" t="s">
        <v>98</v>
      </c>
      <c r="C351" s="9" t="s">
        <v>94</v>
      </c>
      <c r="D351" s="9" t="s">
        <v>52</v>
      </c>
      <c r="E351" s="10" t="s">
        <v>42</v>
      </c>
      <c r="F351" s="50" t="s">
        <v>43</v>
      </c>
      <c r="G351" s="46">
        <v>0.28102450498289672</v>
      </c>
      <c r="H351" s="24">
        <v>0.12440978767475031</v>
      </c>
      <c r="I351" s="24">
        <v>3.430696590414497</v>
      </c>
      <c r="J351" s="24">
        <v>104.6928938628816</v>
      </c>
      <c r="K351" s="24">
        <v>20.630404484289731</v>
      </c>
      <c r="L351" s="24">
        <v>4.7557638863387259</v>
      </c>
      <c r="M351" s="24">
        <v>15.96006522614651</v>
      </c>
      <c r="N351" s="24">
        <v>0.18559114614805219</v>
      </c>
      <c r="O351" s="24">
        <v>4.5633811484237023</v>
      </c>
      <c r="P351" s="24">
        <v>3.1450329536433621</v>
      </c>
      <c r="Q351" s="24">
        <v>5.9010874888625331E-2</v>
      </c>
      <c r="R351" s="24">
        <v>0.93715369770413104</v>
      </c>
      <c r="S351" s="24">
        <v>0.19705639726904281</v>
      </c>
      <c r="T351" s="24">
        <v>0.68918918918918914</v>
      </c>
      <c r="U351" s="24">
        <v>5.5302259606631092E-2</v>
      </c>
      <c r="V351" s="24">
        <v>1.1628470405246741E-2</v>
      </c>
      <c r="W351" s="24">
        <v>4.0669657017836383E-2</v>
      </c>
      <c r="X351" s="24">
        <v>0.29797897558386022</v>
      </c>
      <c r="Y351" s="24">
        <v>0.73540678639756396</v>
      </c>
      <c r="Z351" s="47">
        <v>3.4974210365179532</v>
      </c>
    </row>
    <row r="352" spans="1:26" s="1" customFormat="1" x14ac:dyDescent="0.3">
      <c r="A352" s="49">
        <v>570</v>
      </c>
      <c r="B352" s="30" t="s">
        <v>99</v>
      </c>
      <c r="C352" s="9" t="s">
        <v>94</v>
      </c>
      <c r="D352" s="9" t="s">
        <v>52</v>
      </c>
      <c r="E352" s="10" t="s">
        <v>67</v>
      </c>
      <c r="F352" s="50" t="s">
        <v>43</v>
      </c>
      <c r="G352" s="46">
        <v>0.24214213766886289</v>
      </c>
      <c r="H352" s="24">
        <v>6.1549664163768593E-2</v>
      </c>
      <c r="I352" s="24">
        <v>3.78180473371728</v>
      </c>
      <c r="J352" s="24">
        <v>61.708155841179817</v>
      </c>
      <c r="K352" s="24">
        <v>22.600559116354901</v>
      </c>
      <c r="L352" s="24">
        <v>3.741613408602368</v>
      </c>
      <c r="M352" s="24">
        <v>12.312403058776351</v>
      </c>
      <c r="N352" s="24">
        <v>0.21542295372662329</v>
      </c>
      <c r="O352" s="24">
        <v>10.688964867001269</v>
      </c>
      <c r="P352" s="24">
        <v>4.5094070532661599</v>
      </c>
      <c r="Q352" s="24">
        <v>4.7771902421315612E-2</v>
      </c>
      <c r="R352" s="24">
        <v>1.370362699694109</v>
      </c>
      <c r="S352" s="24">
        <v>0.36624914175887302</v>
      </c>
      <c r="T352" s="24">
        <v>0.421875</v>
      </c>
      <c r="U352" s="24">
        <v>6.5464833171597583E-2</v>
      </c>
      <c r="V352" s="24">
        <v>1.749641826199547E-2</v>
      </c>
      <c r="W352" s="24">
        <v>2.0153771333992519E-2</v>
      </c>
      <c r="X352" s="24">
        <v>0.30388977608520751</v>
      </c>
      <c r="Y352" s="24">
        <v>0.30785645296254088</v>
      </c>
      <c r="Z352" s="47">
        <v>1.151879832329407</v>
      </c>
    </row>
    <row r="353" spans="1:26" s="1" customFormat="1" x14ac:dyDescent="0.3">
      <c r="A353" s="49">
        <v>571</v>
      </c>
      <c r="B353" s="30" t="s">
        <v>100</v>
      </c>
      <c r="C353" s="9" t="s">
        <v>94</v>
      </c>
      <c r="D353" s="9" t="s">
        <v>52</v>
      </c>
      <c r="E353" s="10" t="s">
        <v>42</v>
      </c>
      <c r="F353" s="50" t="s">
        <v>43</v>
      </c>
      <c r="G353" s="46">
        <v>0.36464007513724328</v>
      </c>
      <c r="H353" s="24">
        <v>7.7708851662792428E-2</v>
      </c>
      <c r="I353" s="24">
        <v>3.8530233753221519</v>
      </c>
      <c r="J353" s="24">
        <v>59.112476535811311</v>
      </c>
      <c r="K353" s="24">
        <v>38.147670707962867</v>
      </c>
      <c r="L353" s="24">
        <v>2.7492369111938868</v>
      </c>
      <c r="M353" s="24">
        <v>7.0229349122170852</v>
      </c>
      <c r="N353" s="24">
        <v>0.2056310903014443</v>
      </c>
      <c r="O353" s="24">
        <v>9.5426382487431933</v>
      </c>
      <c r="P353" s="24">
        <v>4.5321837983291058</v>
      </c>
      <c r="Q353" s="24">
        <v>4.5371304309691711E-2</v>
      </c>
      <c r="R353" s="24">
        <v>1.774193715650962</v>
      </c>
      <c r="S353" s="24">
        <v>0.64534042462004415</v>
      </c>
      <c r="T353" s="24">
        <v>0.47494033412887832</v>
      </c>
      <c r="U353" s="24">
        <v>8.0497482977142432E-2</v>
      </c>
      <c r="V353" s="24">
        <v>2.9279936788781689E-2</v>
      </c>
      <c r="W353" s="24">
        <v>2.1548662428707999E-2</v>
      </c>
      <c r="X353" s="24">
        <v>0.39146552624477832</v>
      </c>
      <c r="Y353" s="24">
        <v>0.26769361763555788</v>
      </c>
      <c r="Z353" s="47">
        <v>0.73595317449469866</v>
      </c>
    </row>
    <row r="354" spans="1:26" s="1" customFormat="1" x14ac:dyDescent="0.3">
      <c r="A354" s="49">
        <v>575</v>
      </c>
      <c r="B354" s="30" t="s">
        <v>102</v>
      </c>
      <c r="C354" s="9" t="s">
        <v>94</v>
      </c>
      <c r="D354" s="9" t="s">
        <v>52</v>
      </c>
      <c r="E354" s="10" t="s">
        <v>42</v>
      </c>
      <c r="F354" s="50" t="s">
        <v>43</v>
      </c>
      <c r="G354" s="46">
        <v>0.32172959154106001</v>
      </c>
      <c r="H354" s="24">
        <v>5.843926380638418E-2</v>
      </c>
      <c r="I354" s="24">
        <v>3.1980643748184101</v>
      </c>
      <c r="J354" s="24">
        <v>58.220665839313646</v>
      </c>
      <c r="K354" s="24">
        <v>43.957155333507018</v>
      </c>
      <c r="L354" s="24">
        <v>2.6364795521554858</v>
      </c>
      <c r="M354" s="24">
        <v>6.0714938079420433</v>
      </c>
      <c r="N354" s="24">
        <v>0.22458690736442161</v>
      </c>
      <c r="O354" s="24">
        <v>13.38964774767874</v>
      </c>
      <c r="P354" s="24">
        <v>4.5840354550174043</v>
      </c>
      <c r="Q354" s="24">
        <v>4.8993274499786549E-2</v>
      </c>
      <c r="R354" s="24">
        <v>1.990567087081599</v>
      </c>
      <c r="S354" s="24">
        <v>0.75500949190149647</v>
      </c>
      <c r="T354" s="24">
        <v>0.34235668789808921</v>
      </c>
      <c r="U354" s="24">
        <v>9.7524399707629272E-2</v>
      </c>
      <c r="V354" s="24">
        <v>3.6990387286674392E-2</v>
      </c>
      <c r="W354" s="24">
        <v>1.6773175187028831E-2</v>
      </c>
      <c r="X354" s="24">
        <v>0.4342390251154899</v>
      </c>
      <c r="Y354" s="24">
        <v>0.17198952505540699</v>
      </c>
      <c r="Z354" s="47">
        <v>0.45344686599351419</v>
      </c>
    </row>
    <row r="355" spans="1:26" s="1" customFormat="1" x14ac:dyDescent="0.3">
      <c r="A355" s="49">
        <v>577</v>
      </c>
      <c r="B355" s="30" t="s">
        <v>104</v>
      </c>
      <c r="C355" s="9" t="s">
        <v>94</v>
      </c>
      <c r="D355" s="9" t="s">
        <v>52</v>
      </c>
      <c r="E355" s="10" t="s">
        <v>42</v>
      </c>
      <c r="F355" s="50" t="s">
        <v>43</v>
      </c>
      <c r="G355" s="46">
        <v>0.40843035958992802</v>
      </c>
      <c r="H355" s="24">
        <v>0.1220894154265878</v>
      </c>
      <c r="I355" s="24">
        <v>3.141130103486991</v>
      </c>
      <c r="J355" s="24">
        <v>90.411399977525278</v>
      </c>
      <c r="K355" s="24">
        <v>81.995236988234652</v>
      </c>
      <c r="L355" s="24">
        <v>2.5248001040331589</v>
      </c>
      <c r="M355" s="24">
        <v>4.7010583340845917</v>
      </c>
      <c r="N355" s="24">
        <v>0.30157910672749888</v>
      </c>
      <c r="O355" s="24">
        <v>9.2921324208551219</v>
      </c>
      <c r="P355" s="24">
        <v>4.2634489930982324</v>
      </c>
      <c r="Q355" s="24">
        <v>7.0735948105794644E-2</v>
      </c>
      <c r="R355" s="24">
        <v>2.289773003510402</v>
      </c>
      <c r="S355" s="24">
        <v>0.90691259076418751</v>
      </c>
      <c r="T355" s="24">
        <v>0.45882352941176469</v>
      </c>
      <c r="U355" s="24">
        <v>0.16196926435036141</v>
      </c>
      <c r="V355" s="24">
        <v>6.4151321956787341E-2</v>
      </c>
      <c r="W355" s="24">
        <v>3.2455317366188133E-2</v>
      </c>
      <c r="X355" s="24">
        <v>0.53707057530584723</v>
      </c>
      <c r="Y355" s="24">
        <v>0.20037948246762979</v>
      </c>
      <c r="Z355" s="47">
        <v>0.50591813818038234</v>
      </c>
    </row>
    <row r="356" spans="1:26" s="1" customFormat="1" x14ac:dyDescent="0.3">
      <c r="A356" s="49">
        <v>578</v>
      </c>
      <c r="B356" s="30" t="s">
        <v>105</v>
      </c>
      <c r="C356" s="9" t="s">
        <v>94</v>
      </c>
      <c r="D356" s="9" t="s">
        <v>52</v>
      </c>
      <c r="E356" s="10" t="s">
        <v>42</v>
      </c>
      <c r="F356" s="50" t="s">
        <v>43</v>
      </c>
      <c r="G356" s="46">
        <v>0.36573276695684409</v>
      </c>
      <c r="H356" s="24">
        <v>0.11829501583321141</v>
      </c>
      <c r="I356" s="24">
        <v>3.6250261801058681</v>
      </c>
      <c r="J356" s="24">
        <v>70.744839535483251</v>
      </c>
      <c r="K356" s="24">
        <v>36.829241103258063</v>
      </c>
      <c r="L356" s="24">
        <v>3.2069383401493359</v>
      </c>
      <c r="M356" s="24">
        <v>9.0295668162633049</v>
      </c>
      <c r="N356" s="24">
        <v>0.4112382550384997</v>
      </c>
      <c r="O356" s="24">
        <v>8.9095152035257925</v>
      </c>
      <c r="P356" s="24">
        <v>4.7007258129031788</v>
      </c>
      <c r="Q356" s="24">
        <v>8.7483991069991385E-2</v>
      </c>
      <c r="R356" s="24">
        <v>1.6695084208001141</v>
      </c>
      <c r="S356" s="24">
        <v>0.52059261629656728</v>
      </c>
      <c r="T356" s="24">
        <v>0.52760736196319014</v>
      </c>
      <c r="U356" s="24">
        <v>0.14605525977655251</v>
      </c>
      <c r="V356" s="24">
        <v>4.554351979519234E-2</v>
      </c>
      <c r="W356" s="24">
        <v>4.6157197742449439E-2</v>
      </c>
      <c r="X356" s="24">
        <v>0.35515971091473242</v>
      </c>
      <c r="Y356" s="24">
        <v>0.31602557698411238</v>
      </c>
      <c r="Z356" s="47">
        <v>1.013474539298165</v>
      </c>
    </row>
    <row r="357" spans="1:26" s="1" customFormat="1" x14ac:dyDescent="0.3">
      <c r="A357" s="49">
        <v>583</v>
      </c>
      <c r="B357" s="30" t="s">
        <v>108</v>
      </c>
      <c r="C357" s="9" t="s">
        <v>94</v>
      </c>
      <c r="D357" s="9" t="s">
        <v>52</v>
      </c>
      <c r="E357" s="10" t="s">
        <v>42</v>
      </c>
      <c r="F357" s="50" t="s">
        <v>43</v>
      </c>
      <c r="G357" s="46">
        <v>0.3401011496939082</v>
      </c>
      <c r="H357" s="24">
        <v>8.6037726243549217E-2</v>
      </c>
      <c r="I357" s="24">
        <v>2.404296054271915</v>
      </c>
      <c r="J357" s="24">
        <v>87.558444140055968</v>
      </c>
      <c r="K357" s="24">
        <v>62.704119283207667</v>
      </c>
      <c r="L357" s="24">
        <v>2.3777734661612322</v>
      </c>
      <c r="M357" s="24">
        <v>4.6456746659046129</v>
      </c>
      <c r="N357" s="24">
        <v>0.22115844051038569</v>
      </c>
      <c r="O357" s="24">
        <v>3.4872894011231939</v>
      </c>
      <c r="P357" s="24">
        <v>3.3269542562439671</v>
      </c>
      <c r="Q357" s="24">
        <v>6.6474746412674479E-2</v>
      </c>
      <c r="R357" s="24">
        <v>1.702819100030261</v>
      </c>
      <c r="S357" s="24">
        <v>0.71614017241909833</v>
      </c>
      <c r="T357" s="24">
        <v>0.95402298850574707</v>
      </c>
      <c r="U357" s="24">
        <v>0.1131944678611702</v>
      </c>
      <c r="V357" s="24">
        <v>4.7605236357488541E-2</v>
      </c>
      <c r="W357" s="24">
        <v>6.34184362327814E-2</v>
      </c>
      <c r="X357" s="24">
        <v>0.51182522177286982</v>
      </c>
      <c r="Y357" s="24">
        <v>0.56026091584760407</v>
      </c>
      <c r="Z357" s="47">
        <v>1.3321735398296231</v>
      </c>
    </row>
    <row r="358" spans="1:26" s="1" customFormat="1" x14ac:dyDescent="0.3">
      <c r="A358" s="49">
        <v>586</v>
      </c>
      <c r="B358" s="30" t="s">
        <v>109</v>
      </c>
      <c r="C358" s="9" t="s">
        <v>94</v>
      </c>
      <c r="D358" s="9" t="s">
        <v>52</v>
      </c>
      <c r="E358" s="10" t="s">
        <v>42</v>
      </c>
      <c r="F358" s="50" t="s">
        <v>43</v>
      </c>
      <c r="G358" s="46">
        <v>0.36667357357241642</v>
      </c>
      <c r="H358" s="24">
        <v>0.1240766785642063</v>
      </c>
      <c r="I358" s="24">
        <v>2.2832681435013291</v>
      </c>
      <c r="J358" s="24">
        <v>62.82651122377856</v>
      </c>
      <c r="K358" s="24">
        <v>62.403326338964547</v>
      </c>
      <c r="L358" s="24">
        <v>3.1325317365966479</v>
      </c>
      <c r="M358" s="24">
        <v>7.6612537524299382</v>
      </c>
      <c r="N358" s="24">
        <v>1.507828967112441</v>
      </c>
      <c r="O358" s="24">
        <v>11.023031106055591</v>
      </c>
      <c r="P358" s="24">
        <v>7.6096493146917839</v>
      </c>
      <c r="Q358" s="24">
        <v>0.1981469716615335</v>
      </c>
      <c r="R358" s="24">
        <v>3.1114317255295658</v>
      </c>
      <c r="S358" s="24">
        <v>0.99326423071135228</v>
      </c>
      <c r="T358" s="24">
        <v>0.69034090909090906</v>
      </c>
      <c r="U358" s="24">
        <v>0.61652077394530314</v>
      </c>
      <c r="V358" s="24">
        <v>0.19681229937517719</v>
      </c>
      <c r="W358" s="24">
        <v>0.1367889605504336</v>
      </c>
      <c r="X358" s="24">
        <v>0.40887977840481993</v>
      </c>
      <c r="Y358" s="24">
        <v>0.22187242722589809</v>
      </c>
      <c r="Z358" s="47">
        <v>0.69502241976085588</v>
      </c>
    </row>
    <row r="359" spans="1:26" s="1" customFormat="1" x14ac:dyDescent="0.3">
      <c r="A359" s="49">
        <v>590</v>
      </c>
      <c r="B359" s="30" t="s">
        <v>111</v>
      </c>
      <c r="C359" s="9" t="s">
        <v>94</v>
      </c>
      <c r="D359" s="9" t="s">
        <v>52</v>
      </c>
      <c r="E359" s="10" t="s">
        <v>67</v>
      </c>
      <c r="F359" s="50" t="s">
        <v>43</v>
      </c>
      <c r="G359" s="46">
        <v>0.30993317988436109</v>
      </c>
      <c r="H359" s="24">
        <v>6.2350752925961303E-2</v>
      </c>
      <c r="I359" s="24">
        <v>2.5296723289944758</v>
      </c>
      <c r="J359" s="24">
        <v>55.629879415004872</v>
      </c>
      <c r="K359" s="24">
        <v>207.49423115100419</v>
      </c>
      <c r="L359" s="24">
        <v>1.0676186688908511</v>
      </c>
      <c r="M359" s="24">
        <v>1.2287458826224129</v>
      </c>
      <c r="N359" s="24">
        <v>0.24392461664424231</v>
      </c>
      <c r="O359" s="24">
        <v>3.8020629290415942</v>
      </c>
      <c r="P359" s="24">
        <v>4.5831068640772701</v>
      </c>
      <c r="Q359" s="24">
        <v>5.3222546163202399E-2</v>
      </c>
      <c r="R359" s="24">
        <v>3.9821174734420608</v>
      </c>
      <c r="S359" s="24">
        <v>3.7299061823067232</v>
      </c>
      <c r="T359" s="24">
        <v>1.205426356589147</v>
      </c>
      <c r="U359" s="24">
        <v>0.21193843105756499</v>
      </c>
      <c r="V359" s="24">
        <v>0.1985151039722336</v>
      </c>
      <c r="W359" s="24">
        <v>6.4155859909906771E-2</v>
      </c>
      <c r="X359" s="24">
        <v>0.86886856264561318</v>
      </c>
      <c r="Y359" s="24">
        <v>0.30270989357508871</v>
      </c>
      <c r="Z359" s="47">
        <v>0.32317873363872751</v>
      </c>
    </row>
    <row r="360" spans="1:26" s="1" customFormat="1" x14ac:dyDescent="0.3">
      <c r="A360" s="49">
        <v>597</v>
      </c>
      <c r="B360" s="30" t="s">
        <v>112</v>
      </c>
      <c r="C360" s="9" t="s">
        <v>94</v>
      </c>
      <c r="D360" s="9" t="s">
        <v>52</v>
      </c>
      <c r="E360" s="10" t="s">
        <v>67</v>
      </c>
      <c r="F360" s="50" t="s">
        <v>43</v>
      </c>
      <c r="G360" s="46">
        <v>0.34586483922555711</v>
      </c>
      <c r="H360" s="24">
        <v>6.0414329905985172E-2</v>
      </c>
      <c r="I360" s="24">
        <v>2.260129983352297</v>
      </c>
      <c r="J360" s="24">
        <v>59.822852096824462</v>
      </c>
      <c r="K360" s="24">
        <v>161.75960030183879</v>
      </c>
      <c r="L360" s="24">
        <v>1.1695350844977419</v>
      </c>
      <c r="M360" s="24">
        <v>1.6834024290878611</v>
      </c>
      <c r="N360" s="24">
        <v>0.20446469407125811</v>
      </c>
      <c r="O360" s="24">
        <v>7.965791757344018</v>
      </c>
      <c r="P360" s="24">
        <v>4.5518810041965816</v>
      </c>
      <c r="Q360" s="24">
        <v>4.4918725661490917E-2</v>
      </c>
      <c r="R360" s="24">
        <v>3.162395659456938</v>
      </c>
      <c r="S360" s="24">
        <v>2.7039767351785189</v>
      </c>
      <c r="T360" s="24">
        <v>0.5714285714285714</v>
      </c>
      <c r="U360" s="24">
        <v>0.14205078306023591</v>
      </c>
      <c r="V360" s="24">
        <v>0.1214591891625378</v>
      </c>
      <c r="W360" s="24">
        <v>2.5667843235137669E-2</v>
      </c>
      <c r="X360" s="24">
        <v>0.69474480034548014</v>
      </c>
      <c r="Y360" s="24">
        <v>0.18069483801615771</v>
      </c>
      <c r="Z360" s="47">
        <v>0.21132895264753279</v>
      </c>
    </row>
    <row r="361" spans="1:26" s="1" customFormat="1" x14ac:dyDescent="0.3">
      <c r="A361" s="49">
        <v>599</v>
      </c>
      <c r="B361" s="30" t="s">
        <v>113</v>
      </c>
      <c r="C361" s="9" t="s">
        <v>94</v>
      </c>
      <c r="D361" s="9" t="s">
        <v>52</v>
      </c>
      <c r="E361" s="10" t="s">
        <v>42</v>
      </c>
      <c r="F361" s="50" t="s">
        <v>43</v>
      </c>
      <c r="G361" s="46">
        <v>0.32442890414847342</v>
      </c>
      <c r="H361" s="24">
        <v>6.712373237126007E-2</v>
      </c>
      <c r="I361" s="24">
        <v>2.5049559751609021</v>
      </c>
      <c r="J361" s="24">
        <v>61.373231902686953</v>
      </c>
      <c r="K361" s="24">
        <v>155.50129060118039</v>
      </c>
      <c r="L361" s="24">
        <v>1.0568634775425561</v>
      </c>
      <c r="M361" s="24">
        <v>1.7735983106603379</v>
      </c>
      <c r="N361" s="24">
        <v>0.23561020316223091</v>
      </c>
      <c r="O361" s="24">
        <v>10.08356822769858</v>
      </c>
      <c r="P361" s="24">
        <v>4.4937641014743663</v>
      </c>
      <c r="Q361" s="24">
        <v>5.243047873494943E-2</v>
      </c>
      <c r="R361" s="24">
        <v>2.6777738380749052</v>
      </c>
      <c r="S361" s="24">
        <v>2.5336989071675808</v>
      </c>
      <c r="T361" s="24">
        <v>0.44565217391304351</v>
      </c>
      <c r="U361" s="24">
        <v>0.14039696427419021</v>
      </c>
      <c r="V361" s="24">
        <v>0.1328430466730145</v>
      </c>
      <c r="W361" s="24">
        <v>2.3365756827531808E-2</v>
      </c>
      <c r="X361" s="24">
        <v>0.59588660588488607</v>
      </c>
      <c r="Y361" s="24">
        <v>0.16642636789424681</v>
      </c>
      <c r="Z361" s="47">
        <v>0.1758899499274906</v>
      </c>
    </row>
    <row r="362" spans="1:26" s="1" customFormat="1" x14ac:dyDescent="0.3">
      <c r="A362" s="49">
        <v>600</v>
      </c>
      <c r="B362" s="30" t="s">
        <v>114</v>
      </c>
      <c r="C362" s="9" t="s">
        <v>94</v>
      </c>
      <c r="D362" s="9" t="s">
        <v>52</v>
      </c>
      <c r="E362" s="10" t="s">
        <v>42</v>
      </c>
      <c r="F362" s="50" t="s">
        <v>43</v>
      </c>
      <c r="G362" s="46">
        <v>0.37971775635111421</v>
      </c>
      <c r="H362" s="24">
        <v>0.1218996803614078</v>
      </c>
      <c r="I362" s="24">
        <v>2.7929882173676321</v>
      </c>
      <c r="J362" s="24">
        <v>88.829318911460163</v>
      </c>
      <c r="K362" s="24">
        <v>110.53700233128789</v>
      </c>
      <c r="L362" s="24">
        <v>1.691134376631189</v>
      </c>
      <c r="M362" s="24">
        <v>2.433407218283115</v>
      </c>
      <c r="N362" s="24">
        <v>0.1475137389758408</v>
      </c>
      <c r="O362" s="24">
        <v>5.2283250942387207</v>
      </c>
      <c r="P362" s="24">
        <v>3.028071617079926</v>
      </c>
      <c r="Q362" s="24">
        <v>4.8715406248579243E-2</v>
      </c>
      <c r="R362" s="24">
        <v>2.1044056942339799</v>
      </c>
      <c r="S362" s="24">
        <v>1.2443752095123539</v>
      </c>
      <c r="T362" s="24">
        <v>0.57916666666666672</v>
      </c>
      <c r="U362" s="24">
        <v>0.10251697830643169</v>
      </c>
      <c r="V362" s="24">
        <v>6.0620243857055223E-2</v>
      </c>
      <c r="W362" s="24">
        <v>2.8214339452302142E-2</v>
      </c>
      <c r="X362" s="24">
        <v>0.69496562840984966</v>
      </c>
      <c r="Y362" s="24">
        <v>0.27521626093940399</v>
      </c>
      <c r="Z362" s="47">
        <v>0.46542767988252559</v>
      </c>
    </row>
    <row r="363" spans="1:26" s="1" customFormat="1" x14ac:dyDescent="0.3">
      <c r="A363" s="49">
        <v>602</v>
      </c>
      <c r="B363" s="30" t="s">
        <v>115</v>
      </c>
      <c r="C363" s="9" t="s">
        <v>94</v>
      </c>
      <c r="D363" s="9" t="s">
        <v>52</v>
      </c>
      <c r="E363" s="10" t="s">
        <v>42</v>
      </c>
      <c r="F363" s="50" t="s">
        <v>43</v>
      </c>
      <c r="G363" s="46">
        <v>0.41960849019437901</v>
      </c>
      <c r="H363" s="24">
        <v>0.1619854568627235</v>
      </c>
      <c r="I363" s="24">
        <v>9.9456146323913295</v>
      </c>
      <c r="J363" s="24">
        <v>46.921975895232713</v>
      </c>
      <c r="K363" s="24">
        <v>7.2059653042637768</v>
      </c>
      <c r="L363" s="24">
        <v>6.7966560968063234</v>
      </c>
      <c r="M363" s="24">
        <v>32.470430532745262</v>
      </c>
      <c r="N363" s="24">
        <v>0.21542295372662329</v>
      </c>
      <c r="O363" s="24">
        <v>13.07489452481405</v>
      </c>
      <c r="P363" s="24">
        <v>4.9865929848287163</v>
      </c>
      <c r="Q363" s="24">
        <v>4.3200428505400242E-2</v>
      </c>
      <c r="R363" s="24">
        <v>1.043785285767884</v>
      </c>
      <c r="S363" s="24">
        <v>0.1535733559122327</v>
      </c>
      <c r="T363" s="24">
        <v>0.38138686131386862</v>
      </c>
      <c r="U363" s="24">
        <v>4.5091971612804232E-2</v>
      </c>
      <c r="V363" s="24">
        <v>6.6344347824207946E-3</v>
      </c>
      <c r="W363" s="24">
        <v>1.6476075835088779E-2</v>
      </c>
      <c r="X363" s="24">
        <v>0.20931832394252181</v>
      </c>
      <c r="Y363" s="24">
        <v>0.36538823311088631</v>
      </c>
      <c r="Z363" s="47">
        <v>2.4834181622743952</v>
      </c>
    </row>
    <row r="364" spans="1:26" s="1" customFormat="1" x14ac:dyDescent="0.3">
      <c r="A364" s="49">
        <v>604</v>
      </c>
      <c r="B364" s="30">
        <v>146</v>
      </c>
      <c r="C364" s="9" t="s">
        <v>116</v>
      </c>
      <c r="D364" s="9" t="s">
        <v>41</v>
      </c>
      <c r="E364" s="10" t="s">
        <v>42</v>
      </c>
      <c r="F364" s="50" t="s">
        <v>43</v>
      </c>
      <c r="G364" s="46">
        <v>0.44661342502054091</v>
      </c>
      <c r="H364" s="24">
        <v>0.16724477520291969</v>
      </c>
      <c r="I364" s="24">
        <v>6.0852859827954582</v>
      </c>
      <c r="J364" s="24">
        <v>46.347617239682201</v>
      </c>
      <c r="K364" s="24">
        <v>15.549243751634471</v>
      </c>
      <c r="L364" s="24">
        <v>10.385054203841159</v>
      </c>
      <c r="M364" s="24">
        <v>13.92217023998246</v>
      </c>
      <c r="N364" s="24">
        <v>0.1533523539789505</v>
      </c>
      <c r="O364" s="24">
        <v>5.9276360838231614</v>
      </c>
      <c r="P364" s="24">
        <v>4.6707734184852976</v>
      </c>
      <c r="Q364" s="24">
        <v>3.2832325664104177E-2</v>
      </c>
      <c r="R364" s="24">
        <v>3.4841001286945472</v>
      </c>
      <c r="S364" s="24">
        <v>0.33549176155535809</v>
      </c>
      <c r="T364" s="24">
        <v>0.78796561604584525</v>
      </c>
      <c r="U364" s="24">
        <v>0.11439111007164671</v>
      </c>
      <c r="V364" s="24">
        <v>1.1014974773009511E-2</v>
      </c>
      <c r="W364" s="24">
        <v>2.5870743718133669E-2</v>
      </c>
      <c r="X364" s="24">
        <v>0.74593644703587836</v>
      </c>
      <c r="Y364" s="24">
        <v>0.22616043940766051</v>
      </c>
      <c r="Z364" s="47">
        <v>2.3486884220130881</v>
      </c>
    </row>
    <row r="365" spans="1:26" s="1" customFormat="1" x14ac:dyDescent="0.3">
      <c r="A365" s="49">
        <v>607</v>
      </c>
      <c r="B365" s="30">
        <v>221</v>
      </c>
      <c r="C365" s="9" t="s">
        <v>116</v>
      </c>
      <c r="D365" s="9" t="s">
        <v>41</v>
      </c>
      <c r="E365" s="10" t="s">
        <v>42</v>
      </c>
      <c r="F365" s="50" t="s">
        <v>43</v>
      </c>
      <c r="G365" s="46">
        <v>0.49761610773502157</v>
      </c>
      <c r="H365" s="24">
        <v>0.2397692777573619</v>
      </c>
      <c r="I365" s="24">
        <v>1.456575048548328</v>
      </c>
      <c r="J365" s="24">
        <v>138.58756580096301</v>
      </c>
      <c r="K365" s="24">
        <v>384.62146834429001</v>
      </c>
      <c r="L365" s="24">
        <v>1.7017930950849429</v>
      </c>
      <c r="M365" s="24">
        <v>1.62222799875853</v>
      </c>
      <c r="N365" s="24">
        <v>0.74299466917655921</v>
      </c>
      <c r="O365" s="24">
        <v>9.9192801780859234</v>
      </c>
      <c r="P365" s="24">
        <v>4.502162306305471</v>
      </c>
      <c r="Q365" s="24">
        <v>0.16503062720239189</v>
      </c>
      <c r="R365" s="24">
        <v>4.7229789719359987</v>
      </c>
      <c r="S365" s="24">
        <v>2.7752956487934601</v>
      </c>
      <c r="T365" s="24">
        <v>0.45387994143484628</v>
      </c>
      <c r="U365" s="24">
        <v>0.77943618200230602</v>
      </c>
      <c r="V365" s="24">
        <v>0.45800878159245401</v>
      </c>
      <c r="W365" s="24">
        <v>7.49040914095776E-2</v>
      </c>
      <c r="X365" s="24">
        <v>1.0490468025378079</v>
      </c>
      <c r="Y365" s="24">
        <v>9.6100351945627258E-2</v>
      </c>
      <c r="Z365" s="47">
        <v>0.16354291537630139</v>
      </c>
    </row>
    <row r="366" spans="1:26" s="1" customFormat="1" x14ac:dyDescent="0.3">
      <c r="A366" s="49">
        <v>609</v>
      </c>
      <c r="B366" s="30">
        <v>257</v>
      </c>
      <c r="C366" s="9" t="s">
        <v>116</v>
      </c>
      <c r="D366" s="9" t="s">
        <v>41</v>
      </c>
      <c r="E366" s="10" t="s">
        <v>42</v>
      </c>
      <c r="F366" s="50" t="s">
        <v>43</v>
      </c>
      <c r="G366" s="46">
        <v>0.44644317736011069</v>
      </c>
      <c r="H366" s="24">
        <v>0.108698732547507</v>
      </c>
      <c r="I366" s="24">
        <v>2.24350128390771</v>
      </c>
      <c r="J366" s="24">
        <v>79.20414180753508</v>
      </c>
      <c r="K366" s="24">
        <v>37.841538244632233</v>
      </c>
      <c r="L366" s="24">
        <v>3.5715097190413041</v>
      </c>
      <c r="M366" s="24">
        <v>7.8304017631281653</v>
      </c>
      <c r="N366" s="24">
        <v>0.20105697188821831</v>
      </c>
      <c r="O366" s="24">
        <v>18.856055959626939</v>
      </c>
      <c r="P366" s="24">
        <v>3.7411483923440509</v>
      </c>
      <c r="Q366" s="24">
        <v>5.3742046773569488E-2</v>
      </c>
      <c r="R366" s="24">
        <v>1.706368108281423</v>
      </c>
      <c r="S366" s="24">
        <v>0.47777221469789571</v>
      </c>
      <c r="T366" s="24">
        <v>0.19840566873339241</v>
      </c>
      <c r="U366" s="24">
        <v>9.170371468818754E-2</v>
      </c>
      <c r="V366" s="24">
        <v>2.5676456709406201E-2</v>
      </c>
      <c r="W366" s="24">
        <v>1.066272672921131E-2</v>
      </c>
      <c r="X366" s="24">
        <v>0.45610810620967712</v>
      </c>
      <c r="Y366" s="24">
        <v>0.1162736620372128</v>
      </c>
      <c r="Z366" s="47">
        <v>0.41527251403442961</v>
      </c>
    </row>
    <row r="367" spans="1:26" s="1" customFormat="1" x14ac:dyDescent="0.3">
      <c r="A367" s="49">
        <v>610</v>
      </c>
      <c r="B367" s="30">
        <v>258</v>
      </c>
      <c r="C367" s="9" t="s">
        <v>116</v>
      </c>
      <c r="D367" s="9" t="s">
        <v>41</v>
      </c>
      <c r="E367" s="10" t="s">
        <v>42</v>
      </c>
      <c r="F367" s="50" t="s">
        <v>43</v>
      </c>
      <c r="G367" s="46">
        <v>0.54242454491759928</v>
      </c>
      <c r="H367" s="24">
        <v>0.1111292474627022</v>
      </c>
      <c r="I367" s="24">
        <v>2.0118226672677229</v>
      </c>
      <c r="J367" s="24">
        <v>39.837054118801049</v>
      </c>
      <c r="K367" s="24">
        <v>51.58563523230621</v>
      </c>
      <c r="L367" s="24">
        <v>2.1025485552268761</v>
      </c>
      <c r="M367" s="24">
        <v>4.7892134257447614</v>
      </c>
      <c r="N367" s="24">
        <v>0.54055376078640671</v>
      </c>
      <c r="O367" s="24">
        <v>7.6196840023848882</v>
      </c>
      <c r="P367" s="24">
        <v>6.2016286669534573</v>
      </c>
      <c r="Q367" s="24">
        <v>8.7163193705364683E-2</v>
      </c>
      <c r="R367" s="24">
        <v>2.7226235781565449</v>
      </c>
      <c r="S367" s="24">
        <v>1.2949159111632309</v>
      </c>
      <c r="T367" s="24">
        <v>0.81389578163771714</v>
      </c>
      <c r="U367" s="24">
        <v>0.237312566329652</v>
      </c>
      <c r="V367" s="24">
        <v>0.1128690063968795</v>
      </c>
      <c r="W367" s="24">
        <v>7.0941755670867537E-2</v>
      </c>
      <c r="X367" s="24">
        <v>0.43901751045891479</v>
      </c>
      <c r="Y367" s="24">
        <v>0.29893804937544688</v>
      </c>
      <c r="Z367" s="47">
        <v>0.6285317638166863</v>
      </c>
    </row>
    <row r="368" spans="1:26" s="1" customFormat="1" x14ac:dyDescent="0.3">
      <c r="A368" s="49">
        <v>611</v>
      </c>
      <c r="B368" s="30">
        <v>263</v>
      </c>
      <c r="C368" s="9" t="s">
        <v>116</v>
      </c>
      <c r="D368" s="9" t="s">
        <v>41</v>
      </c>
      <c r="E368" s="10" t="s">
        <v>42</v>
      </c>
      <c r="F368" s="50" t="s">
        <v>43</v>
      </c>
      <c r="G368" s="46">
        <v>0.48033074265691178</v>
      </c>
      <c r="H368" s="24">
        <v>0.15569431419737201</v>
      </c>
      <c r="I368" s="24">
        <v>2.9536096518539319</v>
      </c>
      <c r="J368" s="24">
        <v>70.921150517438221</v>
      </c>
      <c r="K368" s="24">
        <v>14.4053084774705</v>
      </c>
      <c r="L368" s="24">
        <v>3.056382117578603</v>
      </c>
      <c r="M368" s="24">
        <v>13.946811208147309</v>
      </c>
      <c r="N368" s="24">
        <v>0.17399578129590679</v>
      </c>
      <c r="O368" s="24">
        <v>18.21110029922847</v>
      </c>
      <c r="P368" s="24">
        <v>2.8328378243244279</v>
      </c>
      <c r="Q368" s="24">
        <v>6.1421017398834363E-2</v>
      </c>
      <c r="R368" s="24">
        <v>0.62080390557001142</v>
      </c>
      <c r="S368" s="24">
        <v>0.2031172417871096</v>
      </c>
      <c r="T368" s="24">
        <v>0.15555555555555561</v>
      </c>
      <c r="U368" s="24">
        <v>3.8130407485279988E-2</v>
      </c>
      <c r="V368" s="24">
        <v>1.247566764180931E-2</v>
      </c>
      <c r="W368" s="24">
        <v>9.5543804842631221E-3</v>
      </c>
      <c r="X368" s="24">
        <v>0.2191455861819622</v>
      </c>
      <c r="Y368" s="24">
        <v>0.25057116129565438</v>
      </c>
      <c r="Z368" s="47">
        <v>0.7658412165649422</v>
      </c>
    </row>
    <row r="369" spans="1:26" s="1" customFormat="1" x14ac:dyDescent="0.3">
      <c r="A369" s="49">
        <v>613</v>
      </c>
      <c r="B369" s="30">
        <v>10590</v>
      </c>
      <c r="C369" s="9" t="s">
        <v>117</v>
      </c>
      <c r="D369" s="9" t="s">
        <v>61</v>
      </c>
      <c r="E369" s="10" t="s">
        <v>42</v>
      </c>
      <c r="F369" s="50" t="s">
        <v>43</v>
      </c>
      <c r="G369" s="46">
        <v>0.40865037602502369</v>
      </c>
      <c r="H369" s="24">
        <v>0.21260031950275909</v>
      </c>
      <c r="I369" s="24">
        <v>2.3602116164698739</v>
      </c>
      <c r="J369" s="24">
        <v>87.049818432649062</v>
      </c>
      <c r="K369" s="24">
        <v>75.821955722315963</v>
      </c>
      <c r="L369" s="24">
        <v>1.3358793463079459</v>
      </c>
      <c r="M369" s="24">
        <v>9.3649374291475151</v>
      </c>
      <c r="N369" s="24">
        <v>1.6586115057092179</v>
      </c>
      <c r="O369" s="24">
        <v>22.98799009607923</v>
      </c>
      <c r="P369" s="24">
        <v>8.1570287437700504</v>
      </c>
      <c r="Q369" s="24">
        <v>0.20333525329011329</v>
      </c>
      <c r="R369" s="24">
        <v>1.1635749099750889</v>
      </c>
      <c r="S369" s="24">
        <v>0.87101796520092511</v>
      </c>
      <c r="T369" s="24">
        <v>0.35483870967741937</v>
      </c>
      <c r="U369" s="24">
        <v>0.23659579904180561</v>
      </c>
      <c r="V369" s="24">
        <v>0.17710865857436919</v>
      </c>
      <c r="W369" s="24">
        <v>7.2151218909395062E-2</v>
      </c>
      <c r="X369" s="24">
        <v>0.1426469056963631</v>
      </c>
      <c r="Y369" s="24">
        <v>0.30495562136606752</v>
      </c>
      <c r="Z369" s="47">
        <v>0.40738391612343577</v>
      </c>
    </row>
    <row r="370" spans="1:26" s="1" customFormat="1" x14ac:dyDescent="0.3">
      <c r="A370" s="49">
        <v>614</v>
      </c>
      <c r="B370" s="30">
        <v>10591</v>
      </c>
      <c r="C370" s="9" t="s">
        <v>117</v>
      </c>
      <c r="D370" s="9" t="s">
        <v>61</v>
      </c>
      <c r="E370" s="10" t="s">
        <v>42</v>
      </c>
      <c r="F370" s="50" t="s">
        <v>43</v>
      </c>
      <c r="G370" s="46">
        <v>0.45957672298070879</v>
      </c>
      <c r="H370" s="24">
        <v>0.15349480642075569</v>
      </c>
      <c r="I370" s="24">
        <v>1.938701450910282</v>
      </c>
      <c r="J370" s="24">
        <v>59.719574550651927</v>
      </c>
      <c r="K370" s="24">
        <v>47.636950221259447</v>
      </c>
      <c r="L370" s="24">
        <v>4.3132622895781951</v>
      </c>
      <c r="M370" s="24">
        <v>11.286439084572679</v>
      </c>
      <c r="N370" s="24">
        <v>2.5369723961246109</v>
      </c>
      <c r="O370" s="24">
        <v>40.036026755385677</v>
      </c>
      <c r="P370" s="24">
        <v>9.0029364892921322</v>
      </c>
      <c r="Q370" s="24">
        <v>0.28179387904624481</v>
      </c>
      <c r="R370" s="24">
        <v>3.4405915066524702</v>
      </c>
      <c r="S370" s="24">
        <v>0.79767732070588604</v>
      </c>
      <c r="T370" s="24">
        <v>0.22487087802940009</v>
      </c>
      <c r="U370" s="24">
        <v>0.96953762687316336</v>
      </c>
      <c r="V370" s="24">
        <v>0.22478058642892709</v>
      </c>
      <c r="W370" s="24">
        <v>6.3367237004439636E-2</v>
      </c>
      <c r="X370" s="24">
        <v>0.38216325426094289</v>
      </c>
      <c r="Y370" s="24">
        <v>6.5358202970217938E-2</v>
      </c>
      <c r="Z370" s="47">
        <v>0.28190707218603861</v>
      </c>
    </row>
    <row r="371" spans="1:26" s="1" customFormat="1" x14ac:dyDescent="0.3">
      <c r="A371" s="49">
        <v>617</v>
      </c>
      <c r="B371" s="30">
        <v>912</v>
      </c>
      <c r="C371" s="9" t="s">
        <v>118</v>
      </c>
      <c r="D371" s="9" t="s">
        <v>52</v>
      </c>
      <c r="E371" s="10" t="s">
        <v>42</v>
      </c>
      <c r="F371" s="50" t="s">
        <v>43</v>
      </c>
      <c r="G371" s="46">
        <v>0.42506496746704148</v>
      </c>
      <c r="H371" s="24">
        <v>0.14223921430112929</v>
      </c>
      <c r="I371" s="24">
        <v>5.9562463833235713</v>
      </c>
      <c r="J371" s="24">
        <v>35.948231782109453</v>
      </c>
      <c r="K371" s="24">
        <v>10.87049956924394</v>
      </c>
      <c r="L371" s="24">
        <v>6.9049564913593757</v>
      </c>
      <c r="M371" s="24">
        <v>25.379358854004089</v>
      </c>
      <c r="N371" s="24">
        <v>0.22067712085003249</v>
      </c>
      <c r="O371" s="24">
        <v>22.290397166856909</v>
      </c>
      <c r="P371" s="24">
        <v>7.674544638588892</v>
      </c>
      <c r="Q371" s="24">
        <v>2.8754425342766399E-2</v>
      </c>
      <c r="R371" s="24">
        <v>2.0880116446318771</v>
      </c>
      <c r="S371" s="24">
        <v>0.30239316456877652</v>
      </c>
      <c r="T371" s="24">
        <v>0.3442982456140351</v>
      </c>
      <c r="U371" s="24">
        <v>6.0039574950394199E-2</v>
      </c>
      <c r="V371" s="24">
        <v>8.6951416747557582E-3</v>
      </c>
      <c r="W371" s="24">
        <v>9.9000981991542222E-3</v>
      </c>
      <c r="X371" s="24">
        <v>0.27206977650934572</v>
      </c>
      <c r="Y371" s="24">
        <v>0.16489287619597351</v>
      </c>
      <c r="Z371" s="47">
        <v>1.1385781358683049</v>
      </c>
    </row>
    <row r="372" spans="1:26" s="1" customFormat="1" x14ac:dyDescent="0.3">
      <c r="A372" s="49">
        <v>618</v>
      </c>
      <c r="B372" s="30">
        <v>7593</v>
      </c>
      <c r="C372" s="9" t="s">
        <v>118</v>
      </c>
      <c r="D372" s="9" t="s">
        <v>52</v>
      </c>
      <c r="E372" s="10" t="s">
        <v>42</v>
      </c>
      <c r="F372" s="50" t="s">
        <v>43</v>
      </c>
      <c r="G372" s="46">
        <v>0.42190716014123358</v>
      </c>
      <c r="H372" s="24">
        <v>0.14375768868545319</v>
      </c>
      <c r="I372" s="24">
        <v>1.781629428485864</v>
      </c>
      <c r="J372" s="24">
        <v>62.857242603886363</v>
      </c>
      <c r="K372" s="24">
        <v>50.403233802159818</v>
      </c>
      <c r="L372" s="24">
        <v>1.99701200665623</v>
      </c>
      <c r="M372" s="24">
        <v>11.34528461650684</v>
      </c>
      <c r="N372" s="24">
        <v>1.8330446136971641</v>
      </c>
      <c r="O372" s="24">
        <v>20.041842809076009</v>
      </c>
      <c r="P372" s="24">
        <v>9.0974247260805789</v>
      </c>
      <c r="Q372" s="24">
        <v>0.20149049526534421</v>
      </c>
      <c r="R372" s="24">
        <v>1.6013407350928079</v>
      </c>
      <c r="S372" s="24">
        <v>0.80186835620185926</v>
      </c>
      <c r="T372" s="24">
        <v>0.45392156862745098</v>
      </c>
      <c r="U372" s="24">
        <v>0.32265493780242022</v>
      </c>
      <c r="V372" s="24">
        <v>0.16156885222872</v>
      </c>
      <c r="W372" s="24">
        <v>9.1460881674367014E-2</v>
      </c>
      <c r="X372" s="24">
        <v>0.17602132288075659</v>
      </c>
      <c r="Y372" s="24">
        <v>0.28346344952071889</v>
      </c>
      <c r="Z372" s="47">
        <v>0.5660799121410679</v>
      </c>
    </row>
    <row r="373" spans="1:26" s="1" customFormat="1" x14ac:dyDescent="0.3">
      <c r="A373" s="49">
        <v>619</v>
      </c>
      <c r="B373" s="30">
        <v>7594</v>
      </c>
      <c r="C373" s="9" t="s">
        <v>118</v>
      </c>
      <c r="D373" s="9" t="s">
        <v>52</v>
      </c>
      <c r="E373" s="10" t="s">
        <v>42</v>
      </c>
      <c r="F373" s="50" t="s">
        <v>43</v>
      </c>
      <c r="G373" s="46">
        <v>0.44647777390841797</v>
      </c>
      <c r="H373" s="24">
        <v>9.2284884746863416E-2</v>
      </c>
      <c r="I373" s="24">
        <v>3.4663135315148579</v>
      </c>
      <c r="J373" s="24">
        <v>25.135463484697819</v>
      </c>
      <c r="K373" s="24">
        <v>41.420624600403258</v>
      </c>
      <c r="L373" s="24">
        <v>3.043269880684035</v>
      </c>
      <c r="M373" s="24">
        <v>6.4495610305511182</v>
      </c>
      <c r="N373" s="24">
        <v>1.507833393409145</v>
      </c>
      <c r="O373" s="24">
        <v>24.99146373983346</v>
      </c>
      <c r="P373" s="24">
        <v>10.62820450661204</v>
      </c>
      <c r="Q373" s="24">
        <v>0.14187094277976009</v>
      </c>
      <c r="R373" s="24">
        <v>5.0149916416805969</v>
      </c>
      <c r="S373" s="24">
        <v>1.647895795739738</v>
      </c>
      <c r="T373" s="24">
        <v>0.42527339003645198</v>
      </c>
      <c r="U373" s="24">
        <v>0.71148159223784324</v>
      </c>
      <c r="V373" s="24">
        <v>0.23378853014439971</v>
      </c>
      <c r="W373" s="24">
        <v>6.0333936783616093E-2</v>
      </c>
      <c r="X373" s="24">
        <v>0.47185690099966182</v>
      </c>
      <c r="Y373" s="24">
        <v>8.4800418509558412E-2</v>
      </c>
      <c r="Z373" s="47">
        <v>0.25807055951954011</v>
      </c>
    </row>
    <row r="374" spans="1:26" s="1" customFormat="1" x14ac:dyDescent="0.3">
      <c r="A374" s="49">
        <v>620</v>
      </c>
      <c r="B374" s="30">
        <v>7595</v>
      </c>
      <c r="C374" s="9" t="s">
        <v>118</v>
      </c>
      <c r="D374" s="9" t="s">
        <v>52</v>
      </c>
      <c r="E374" s="10" t="s">
        <v>42</v>
      </c>
      <c r="F374" s="50" t="s">
        <v>43</v>
      </c>
      <c r="G374" s="46">
        <v>0.46140026245591348</v>
      </c>
      <c r="H374" s="24">
        <v>0.1477159175487516</v>
      </c>
      <c r="I374" s="24">
        <v>1.2375834069909231</v>
      </c>
      <c r="J374" s="24">
        <v>78.447285090983385</v>
      </c>
      <c r="K374" s="24">
        <v>105.3239029111696</v>
      </c>
      <c r="L374" s="24">
        <v>2.082225420252616</v>
      </c>
      <c r="M374" s="24">
        <v>8.2101566515600446</v>
      </c>
      <c r="N374" s="24">
        <v>1.9914680371832969</v>
      </c>
      <c r="O374" s="24">
        <v>19.663700651315839</v>
      </c>
      <c r="P374" s="24">
        <v>11.023016807420319</v>
      </c>
      <c r="Q374" s="24">
        <v>0.18066451970232941</v>
      </c>
      <c r="R374" s="24">
        <v>2.795611189698938</v>
      </c>
      <c r="S374" s="24">
        <v>1.342607367342473</v>
      </c>
      <c r="T374" s="24">
        <v>0.56057692307692308</v>
      </c>
      <c r="U374" s="24">
        <v>0.50506775286141636</v>
      </c>
      <c r="V374" s="24">
        <v>0.24256151516973681</v>
      </c>
      <c r="W374" s="24">
        <v>0.101276360563902</v>
      </c>
      <c r="X374" s="24">
        <v>0.25361579670431311</v>
      </c>
      <c r="Y374" s="24">
        <v>0.20052034601324231</v>
      </c>
      <c r="Z374" s="47">
        <v>0.41752856174662328</v>
      </c>
    </row>
    <row r="375" spans="1:26" s="1" customFormat="1" x14ac:dyDescent="0.3">
      <c r="A375" s="49">
        <v>622</v>
      </c>
      <c r="B375" s="30">
        <v>19291</v>
      </c>
      <c r="C375" s="9" t="s">
        <v>118</v>
      </c>
      <c r="D375" s="9" t="s">
        <v>52</v>
      </c>
      <c r="E375" s="10" t="s">
        <v>42</v>
      </c>
      <c r="F375" s="50" t="s">
        <v>43</v>
      </c>
      <c r="G375" s="46">
        <v>0.3824468773401235</v>
      </c>
      <c r="H375" s="24">
        <v>9.9068905957805209E-2</v>
      </c>
      <c r="I375" s="24">
        <v>3.46892238961648</v>
      </c>
      <c r="J375" s="24">
        <v>67.882676348132037</v>
      </c>
      <c r="K375" s="24">
        <v>57.82937777448906</v>
      </c>
      <c r="L375" s="24">
        <v>2.1137798009012809</v>
      </c>
      <c r="M375" s="24">
        <v>5.0450146771368596</v>
      </c>
      <c r="N375" s="24">
        <v>0.2345684589668261</v>
      </c>
      <c r="O375" s="24">
        <v>11.22342023626457</v>
      </c>
      <c r="P375" s="24">
        <v>4.2978573523790899</v>
      </c>
      <c r="Q375" s="24">
        <v>5.4578000090435792E-2</v>
      </c>
      <c r="R375" s="24">
        <v>1.800732929437131</v>
      </c>
      <c r="S375" s="24">
        <v>0.85190185310188316</v>
      </c>
      <c r="T375" s="24">
        <v>0.38293650793650802</v>
      </c>
      <c r="U375" s="24">
        <v>9.8280401985670451E-2</v>
      </c>
      <c r="V375" s="24">
        <v>4.6495099415637002E-2</v>
      </c>
      <c r="W375" s="24">
        <v>2.08999087647899E-2</v>
      </c>
      <c r="X375" s="24">
        <v>0.41898387540487603</v>
      </c>
      <c r="Y375" s="24">
        <v>0.21265591453153759</v>
      </c>
      <c r="Z375" s="47">
        <v>0.44950777667895347</v>
      </c>
    </row>
    <row r="376" spans="1:26" s="1" customFormat="1" x14ac:dyDescent="0.3">
      <c r="A376" s="49">
        <v>623</v>
      </c>
      <c r="B376" s="30">
        <v>26861</v>
      </c>
      <c r="C376" s="9" t="s">
        <v>118</v>
      </c>
      <c r="D376" s="9" t="s">
        <v>52</v>
      </c>
      <c r="E376" s="10" t="s">
        <v>42</v>
      </c>
      <c r="F376" s="50" t="s">
        <v>43</v>
      </c>
      <c r="G376" s="46">
        <v>0.45069247511118993</v>
      </c>
      <c r="H376" s="24">
        <v>0.1907769760749074</v>
      </c>
      <c r="I376" s="24">
        <v>2.4571716238008738</v>
      </c>
      <c r="J376" s="24">
        <v>73.224397276885028</v>
      </c>
      <c r="K376" s="24">
        <v>68.295375947734072</v>
      </c>
      <c r="L376" s="24">
        <v>1.742128760323129</v>
      </c>
      <c r="M376" s="24">
        <v>9.6697270823224439</v>
      </c>
      <c r="N376" s="24">
        <v>2.2114760210390401</v>
      </c>
      <c r="O376" s="24">
        <v>31.064823868232281</v>
      </c>
      <c r="P376" s="24">
        <v>9.0188198327125981</v>
      </c>
      <c r="Q376" s="24">
        <v>0.24520680777075601</v>
      </c>
      <c r="R376" s="24">
        <v>1.624859241732354</v>
      </c>
      <c r="S376" s="24">
        <v>0.93268607851406771</v>
      </c>
      <c r="T376" s="24">
        <v>0.29032258064516131</v>
      </c>
      <c r="U376" s="24">
        <v>0.3984265477420017</v>
      </c>
      <c r="V376" s="24">
        <v>0.2287009759646593</v>
      </c>
      <c r="W376" s="24">
        <v>7.1189073223767885E-2</v>
      </c>
      <c r="X376" s="24">
        <v>0.18016317787375549</v>
      </c>
      <c r="Y376" s="24">
        <v>0.17867552658631039</v>
      </c>
      <c r="Z376" s="47">
        <v>0.31127577363189118</v>
      </c>
    </row>
    <row r="377" spans="1:26" s="1" customFormat="1" x14ac:dyDescent="0.3">
      <c r="A377" s="49">
        <v>624</v>
      </c>
      <c r="B377" s="30">
        <v>51356</v>
      </c>
      <c r="C377" s="9" t="s">
        <v>119</v>
      </c>
      <c r="D377" s="9" t="s">
        <v>49</v>
      </c>
      <c r="E377" s="10" t="s">
        <v>42</v>
      </c>
      <c r="F377" s="50" t="s">
        <v>43</v>
      </c>
      <c r="G377" s="46">
        <v>0.4473562043777804</v>
      </c>
      <c r="H377" s="24">
        <v>0.14581110604531849</v>
      </c>
      <c r="I377" s="24">
        <v>3.9493016318770362</v>
      </c>
      <c r="J377" s="24">
        <v>88.62659144711273</v>
      </c>
      <c r="K377" s="24">
        <v>30.237950890487259</v>
      </c>
      <c r="L377" s="24">
        <v>4.4836118076928777</v>
      </c>
      <c r="M377" s="24">
        <v>9.0407880818822282</v>
      </c>
      <c r="N377" s="24">
        <v>0.16493138294277471</v>
      </c>
      <c r="O377" s="24">
        <v>7.265179592627546</v>
      </c>
      <c r="P377" s="24">
        <v>3.08456978393885</v>
      </c>
      <c r="Q377" s="24">
        <v>5.3469817347482781E-2</v>
      </c>
      <c r="R377" s="24">
        <v>1.5297353924970649</v>
      </c>
      <c r="S377" s="24">
        <v>0.3411837282327565</v>
      </c>
      <c r="T377" s="24">
        <v>0.42456896551724138</v>
      </c>
      <c r="U377" s="24">
        <v>8.1794672026797938E-2</v>
      </c>
      <c r="V377" s="24">
        <v>1.8243031630538691E-2</v>
      </c>
      <c r="W377" s="24">
        <v>2.2701625037616611E-2</v>
      </c>
      <c r="X377" s="24">
        <v>0.49593152356685061</v>
      </c>
      <c r="Y377" s="24">
        <v>0.27754405605024007</v>
      </c>
      <c r="Z377" s="47">
        <v>1.24439980686183</v>
      </c>
    </row>
    <row r="378" spans="1:26" s="1" customFormat="1" x14ac:dyDescent="0.3">
      <c r="A378" s="49">
        <v>625</v>
      </c>
      <c r="B378" s="30">
        <v>51359</v>
      </c>
      <c r="C378" s="9" t="s">
        <v>119</v>
      </c>
      <c r="D378" s="9" t="s">
        <v>49</v>
      </c>
      <c r="E378" s="10" t="s">
        <v>42</v>
      </c>
      <c r="F378" s="50" t="s">
        <v>43</v>
      </c>
      <c r="G378" s="46">
        <v>0.49252370312011973</v>
      </c>
      <c r="H378" s="24">
        <v>0.14369431616832079</v>
      </c>
      <c r="I378" s="24">
        <v>2.245463625344045</v>
      </c>
      <c r="J378" s="24">
        <v>94.005789571146906</v>
      </c>
      <c r="K378" s="24">
        <v>54.916570800836382</v>
      </c>
      <c r="L378" s="24">
        <v>3.000659986358714</v>
      </c>
      <c r="M378" s="24">
        <v>11.07194624650961</v>
      </c>
      <c r="N378" s="24">
        <v>0.58258372725706331</v>
      </c>
      <c r="O378" s="24">
        <v>4.7143821419805283</v>
      </c>
      <c r="P378" s="24">
        <v>6.4680411996254588</v>
      </c>
      <c r="Q378" s="24">
        <v>9.0071121886298219E-2</v>
      </c>
      <c r="R378" s="24">
        <v>1.752934126098576</v>
      </c>
      <c r="S378" s="24">
        <v>0.58418285779381252</v>
      </c>
      <c r="T378" s="24">
        <v>1.371980676328503</v>
      </c>
      <c r="U378" s="24">
        <v>0.15788874333047651</v>
      </c>
      <c r="V378" s="24">
        <v>5.2618005388232511E-2</v>
      </c>
      <c r="W378" s="24">
        <v>0.1235758387232304</v>
      </c>
      <c r="X378" s="24">
        <v>0.27101468157006819</v>
      </c>
      <c r="Y378" s="24">
        <v>0.78267668813206115</v>
      </c>
      <c r="Z378" s="47">
        <v>2.348546620333634</v>
      </c>
    </row>
    <row r="379" spans="1:26" s="1" customFormat="1" x14ac:dyDescent="0.3">
      <c r="A379" s="49">
        <v>626</v>
      </c>
      <c r="B379" s="30">
        <v>51360</v>
      </c>
      <c r="C379" s="9" t="s">
        <v>119</v>
      </c>
      <c r="D379" s="9" t="s">
        <v>49</v>
      </c>
      <c r="E379" s="10" t="s">
        <v>42</v>
      </c>
      <c r="F379" s="50" t="s">
        <v>43</v>
      </c>
      <c r="G379" s="46">
        <v>0.43096592439146397</v>
      </c>
      <c r="H379" s="24">
        <v>0.1632163358559568</v>
      </c>
      <c r="I379" s="24">
        <v>5.7944683793930114</v>
      </c>
      <c r="J379" s="24">
        <v>46.520640308942838</v>
      </c>
      <c r="K379" s="24">
        <v>14.4687532736622</v>
      </c>
      <c r="L379" s="24">
        <v>12.535005465993679</v>
      </c>
      <c r="M379" s="24">
        <v>17.780539004142</v>
      </c>
      <c r="N379" s="24">
        <v>0.1954740053942334</v>
      </c>
      <c r="O379" s="24">
        <v>10.8560029184969</v>
      </c>
      <c r="P379" s="24">
        <v>5.5300664439522684</v>
      </c>
      <c r="Q379" s="24">
        <v>3.5347496702866132E-2</v>
      </c>
      <c r="R379" s="24">
        <v>3.8986114586347358</v>
      </c>
      <c r="S379" s="24">
        <v>0.31101793048366128</v>
      </c>
      <c r="T379" s="24">
        <v>0.50940170940170937</v>
      </c>
      <c r="U379" s="24">
        <v>0.1378061556798475</v>
      </c>
      <c r="V379" s="24">
        <v>1.0993705272303469E-2</v>
      </c>
      <c r="W379" s="24">
        <v>1.8006075243511291E-2</v>
      </c>
      <c r="X379" s="24">
        <v>0.70498455997726661</v>
      </c>
      <c r="Y379" s="24">
        <v>0.1306623434539686</v>
      </c>
      <c r="Z379" s="47">
        <v>1.637853189395039</v>
      </c>
    </row>
    <row r="380" spans="1:26" s="1" customFormat="1" x14ac:dyDescent="0.3">
      <c r="A380" s="49">
        <v>627</v>
      </c>
      <c r="B380" s="30">
        <v>85710</v>
      </c>
      <c r="C380" s="9" t="s">
        <v>119</v>
      </c>
      <c r="D380" s="9" t="s">
        <v>49</v>
      </c>
      <c r="E380" s="10" t="s">
        <v>42</v>
      </c>
      <c r="F380" s="50" t="s">
        <v>43</v>
      </c>
      <c r="G380" s="46">
        <v>0.36159818923338582</v>
      </c>
      <c r="H380" s="24">
        <v>0.11891970097674839</v>
      </c>
      <c r="I380" s="24">
        <v>6.6227799082388916</v>
      </c>
      <c r="J380" s="24">
        <v>58.697134618506112</v>
      </c>
      <c r="K380" s="24">
        <v>11.7586029779404</v>
      </c>
      <c r="L380" s="24">
        <v>5.2329320648068824</v>
      </c>
      <c r="M380" s="24">
        <v>20.778691229185501</v>
      </c>
      <c r="N380" s="24">
        <v>0.1546702524927305</v>
      </c>
      <c r="O380" s="24">
        <v>13.798004635849891</v>
      </c>
      <c r="P380" s="24">
        <v>4.1625265381893524</v>
      </c>
      <c r="Q380" s="24">
        <v>3.7157781715911928E-2</v>
      </c>
      <c r="R380" s="24">
        <v>1.04829598515356</v>
      </c>
      <c r="S380" s="24">
        <v>0.20032669489513941</v>
      </c>
      <c r="T380" s="24">
        <v>0.3016759776536313</v>
      </c>
      <c r="U380" s="24">
        <v>3.8952353390002817E-2</v>
      </c>
      <c r="V380" s="24">
        <v>7.4436956007836756E-3</v>
      </c>
      <c r="W380" s="24">
        <v>1.1209610126587961E-2</v>
      </c>
      <c r="X380" s="24">
        <v>0.2518412736918082</v>
      </c>
      <c r="Y380" s="24">
        <v>0.28777748071737608</v>
      </c>
      <c r="Z380" s="47">
        <v>1.5059200063753011</v>
      </c>
    </row>
    <row r="381" spans="1:26" s="1" customFormat="1" x14ac:dyDescent="0.3">
      <c r="A381" s="49">
        <v>628</v>
      </c>
      <c r="B381" s="30">
        <v>85711</v>
      </c>
      <c r="C381" s="9" t="s">
        <v>119</v>
      </c>
      <c r="D381" s="9" t="s">
        <v>49</v>
      </c>
      <c r="E381" s="10" t="s">
        <v>42</v>
      </c>
      <c r="F381" s="50" t="s">
        <v>43</v>
      </c>
      <c r="G381" s="46">
        <v>0.52474996786578065</v>
      </c>
      <c r="H381" s="24">
        <v>0.15955221142022741</v>
      </c>
      <c r="I381" s="24">
        <v>4.0805454324183783</v>
      </c>
      <c r="J381" s="24">
        <v>87.70227823018871</v>
      </c>
      <c r="K381" s="24">
        <v>34.954474371734648</v>
      </c>
      <c r="L381" s="24">
        <v>1.7908605412334899</v>
      </c>
      <c r="M381" s="24">
        <v>10.39690733294268</v>
      </c>
      <c r="N381" s="24">
        <v>0.24453384897729949</v>
      </c>
      <c r="O381" s="24">
        <v>11.80840207132896</v>
      </c>
      <c r="P381" s="24">
        <v>4.1437741213608508</v>
      </c>
      <c r="Q381" s="24">
        <v>5.9012350049860461E-2</v>
      </c>
      <c r="R381" s="24">
        <v>0.71376240338474239</v>
      </c>
      <c r="S381" s="24">
        <v>0.39855833938533519</v>
      </c>
      <c r="T381" s="24">
        <v>0.35091743119266061</v>
      </c>
      <c r="U381" s="24">
        <v>4.2120796800970133E-2</v>
      </c>
      <c r="V381" s="24">
        <v>2.3519864239098489E-2</v>
      </c>
      <c r="W381" s="24">
        <v>2.070846228813911E-2</v>
      </c>
      <c r="X381" s="24">
        <v>0.1722493510699219</v>
      </c>
      <c r="Y381" s="24">
        <v>0.49164459983962477</v>
      </c>
      <c r="Z381" s="47">
        <v>0.88046691416331302</v>
      </c>
    </row>
    <row r="382" spans="1:26" s="1" customFormat="1" x14ac:dyDescent="0.3">
      <c r="A382" s="49">
        <v>629</v>
      </c>
      <c r="B382" s="30">
        <v>85712</v>
      </c>
      <c r="C382" s="9" t="s">
        <v>119</v>
      </c>
      <c r="D382" s="9" t="s">
        <v>49</v>
      </c>
      <c r="E382" s="10" t="s">
        <v>42</v>
      </c>
      <c r="F382" s="50" t="s">
        <v>43</v>
      </c>
      <c r="G382" s="46">
        <v>0.37003984838465043</v>
      </c>
      <c r="H382" s="24">
        <v>0.11664700783628371</v>
      </c>
      <c r="I382" s="24">
        <v>4.6836264956063642</v>
      </c>
      <c r="J382" s="24">
        <v>72.668097224271193</v>
      </c>
      <c r="K382" s="24">
        <v>30.49849833457327</v>
      </c>
      <c r="L382" s="24">
        <v>3.1803039329266389</v>
      </c>
      <c r="M382" s="24">
        <v>9.8348801290148025</v>
      </c>
      <c r="N382" s="24">
        <v>0.21542295372662329</v>
      </c>
      <c r="O382" s="24">
        <v>12.21595984800145</v>
      </c>
      <c r="P382" s="24">
        <v>4.1276583080161142</v>
      </c>
      <c r="Q382" s="24">
        <v>5.2190113049876592E-2</v>
      </c>
      <c r="R382" s="24">
        <v>1.3347603405996951</v>
      </c>
      <c r="S382" s="24">
        <v>0.41969584314898989</v>
      </c>
      <c r="T382" s="24">
        <v>0.337890625</v>
      </c>
      <c r="U382" s="24">
        <v>6.9661293070389846E-2</v>
      </c>
      <c r="V382" s="24">
        <v>2.1903973500509061E-2</v>
      </c>
      <c r="W382" s="24">
        <v>1.7634549917243461E-2</v>
      </c>
      <c r="X382" s="24">
        <v>0.32336987245468568</v>
      </c>
      <c r="Y382" s="24">
        <v>0.25314703675432032</v>
      </c>
      <c r="Z382" s="47">
        <v>0.80508451659848945</v>
      </c>
    </row>
    <row r="383" spans="1:26" s="1" customFormat="1" x14ac:dyDescent="0.3">
      <c r="A383" s="49">
        <v>631</v>
      </c>
      <c r="B383" s="30">
        <v>20230</v>
      </c>
      <c r="C383" s="9" t="s">
        <v>120</v>
      </c>
      <c r="D383" s="9" t="s">
        <v>41</v>
      </c>
      <c r="E383" s="10" t="s">
        <v>42</v>
      </c>
      <c r="F383" s="50" t="s">
        <v>43</v>
      </c>
      <c r="G383" s="46">
        <v>0.42020172415845769</v>
      </c>
      <c r="H383" s="24">
        <v>0.14224215011917279</v>
      </c>
      <c r="I383" s="24">
        <v>5.7443024030557277</v>
      </c>
      <c r="J383" s="24">
        <v>30.355910949066399</v>
      </c>
      <c r="K383" s="24">
        <v>8.0393001506904653</v>
      </c>
      <c r="L383" s="24">
        <v>13.255416265471579</v>
      </c>
      <c r="M383" s="24">
        <v>25.225552874503169</v>
      </c>
      <c r="N383" s="24">
        <v>0.32312366051925567</v>
      </c>
      <c r="O383" s="24">
        <v>22.523175969752671</v>
      </c>
      <c r="P383" s="24">
        <v>6.6806030418757922</v>
      </c>
      <c r="Q383" s="24">
        <v>4.8367439061089382E-2</v>
      </c>
      <c r="R383" s="24">
        <v>3.5104948805282992</v>
      </c>
      <c r="S383" s="24">
        <v>0.26483475209093388</v>
      </c>
      <c r="T383" s="24">
        <v>0.29661016949152541</v>
      </c>
      <c r="U383" s="24">
        <v>0.1697936472082188</v>
      </c>
      <c r="V383" s="24">
        <v>1.2809378733016959E-2</v>
      </c>
      <c r="W383" s="24">
        <v>1.4346274297780751E-2</v>
      </c>
      <c r="X383" s="24">
        <v>0.52547574800112895</v>
      </c>
      <c r="Y383" s="24">
        <v>8.4492409072218375E-2</v>
      </c>
      <c r="Z383" s="47">
        <v>1.119982053524762</v>
      </c>
    </row>
    <row r="384" spans="1:26" s="1" customFormat="1" x14ac:dyDescent="0.3">
      <c r="A384" s="49">
        <v>632</v>
      </c>
      <c r="B384" s="30">
        <v>30093</v>
      </c>
      <c r="C384" s="9" t="s">
        <v>120</v>
      </c>
      <c r="D384" s="9" t="s">
        <v>41</v>
      </c>
      <c r="E384" s="10" t="s">
        <v>42</v>
      </c>
      <c r="F384" s="50" t="s">
        <v>43</v>
      </c>
      <c r="G384" s="46">
        <v>0.37774003192722938</v>
      </c>
      <c r="H384" s="24">
        <v>0.13101046442515149</v>
      </c>
      <c r="I384" s="24">
        <v>2.0533182403909951</v>
      </c>
      <c r="J384" s="24">
        <v>94.994410219484223</v>
      </c>
      <c r="K384" s="24">
        <v>52.112908558830433</v>
      </c>
      <c r="L384" s="24">
        <v>3.1654579945214598</v>
      </c>
      <c r="M384" s="24">
        <v>6.7914884738823478</v>
      </c>
      <c r="N384" s="24">
        <v>0.13532846601928661</v>
      </c>
      <c r="O384" s="24">
        <v>9.7768485802636906</v>
      </c>
      <c r="P384" s="24">
        <v>3.725737303911262</v>
      </c>
      <c r="Q384" s="24">
        <v>3.6322600060186581E-2</v>
      </c>
      <c r="R384" s="24">
        <v>1.736536103905201</v>
      </c>
      <c r="S384" s="24">
        <v>0.54858921107488068</v>
      </c>
      <c r="T384" s="24">
        <v>0.38107752956635998</v>
      </c>
      <c r="U384" s="24">
        <v>6.307550639222323E-2</v>
      </c>
      <c r="V384" s="24">
        <v>1.992618651120617E-2</v>
      </c>
      <c r="W384" s="24">
        <v>1.3841726698362819E-2</v>
      </c>
      <c r="X384" s="24">
        <v>0.46609193355693479</v>
      </c>
      <c r="Y384" s="24">
        <v>0.21944693733080209</v>
      </c>
      <c r="Z384" s="47">
        <v>0.69465006214703739</v>
      </c>
    </row>
    <row r="385" spans="1:26" s="1" customFormat="1" x14ac:dyDescent="0.3">
      <c r="A385" s="49">
        <v>633</v>
      </c>
      <c r="B385" s="30">
        <v>30094</v>
      </c>
      <c r="C385" s="9" t="s">
        <v>120</v>
      </c>
      <c r="D385" s="9" t="s">
        <v>41</v>
      </c>
      <c r="E385" s="10" t="s">
        <v>42</v>
      </c>
      <c r="F385" s="50" t="s">
        <v>43</v>
      </c>
      <c r="G385" s="46">
        <v>0.3781805782775236</v>
      </c>
      <c r="H385" s="24">
        <v>0.1947917207915684</v>
      </c>
      <c r="I385" s="24">
        <v>2.3988382524184191</v>
      </c>
      <c r="J385" s="24">
        <v>73.12181213672352</v>
      </c>
      <c r="K385" s="24">
        <v>63.140604611528893</v>
      </c>
      <c r="L385" s="24">
        <v>1.909671617323996</v>
      </c>
      <c r="M385" s="24">
        <v>12.791880264616159</v>
      </c>
      <c r="N385" s="24">
        <v>2.0218574319966991</v>
      </c>
      <c r="O385" s="24">
        <v>26.988129653366791</v>
      </c>
      <c r="P385" s="24">
        <v>11.04577458386742</v>
      </c>
      <c r="Q385" s="24">
        <v>0.1830435173780989</v>
      </c>
      <c r="R385" s="24">
        <v>1.6489993478533651</v>
      </c>
      <c r="S385" s="24">
        <v>0.86349890363040083</v>
      </c>
      <c r="T385" s="24">
        <v>0.40928270042194093</v>
      </c>
      <c r="U385" s="24">
        <v>0.30183864078527128</v>
      </c>
      <c r="V385" s="24">
        <v>0.15805787657264059</v>
      </c>
      <c r="W385" s="24">
        <v>7.4916545087238801E-2</v>
      </c>
      <c r="X385" s="24">
        <v>0.1492877964630713</v>
      </c>
      <c r="Y385" s="24">
        <v>0.2482006441996093</v>
      </c>
      <c r="Z385" s="47">
        <v>0.47398172562952567</v>
      </c>
    </row>
    <row r="386" spans="1:26" s="1" customFormat="1" x14ac:dyDescent="0.3">
      <c r="A386" s="49">
        <v>634</v>
      </c>
      <c r="B386" s="30">
        <v>7596</v>
      </c>
      <c r="C386" s="9" t="s">
        <v>121</v>
      </c>
      <c r="D386" s="9" t="s">
        <v>41</v>
      </c>
      <c r="E386" s="10" t="s">
        <v>42</v>
      </c>
      <c r="F386" s="50" t="s">
        <v>43</v>
      </c>
      <c r="G386" s="46">
        <v>0.48848538073327508</v>
      </c>
      <c r="H386" s="24">
        <v>9.0075415970747794E-2</v>
      </c>
      <c r="I386" s="24">
        <v>0.76932487811994843</v>
      </c>
      <c r="J386" s="24">
        <v>97.872281841183366</v>
      </c>
      <c r="K386" s="24">
        <v>208.5598544768211</v>
      </c>
      <c r="L386" s="24">
        <v>1.605442342919037</v>
      </c>
      <c r="M386" s="24">
        <v>2.794840985604651</v>
      </c>
      <c r="N386" s="24">
        <v>0.73678469265787527</v>
      </c>
      <c r="O386" s="24">
        <v>3.2340352998395461</v>
      </c>
      <c r="P386" s="24">
        <v>5.9556354289298694</v>
      </c>
      <c r="Q386" s="24">
        <v>0.1237121884726016</v>
      </c>
      <c r="R386" s="24">
        <v>3.4210995709025012</v>
      </c>
      <c r="S386" s="24">
        <v>2.1309389191032611</v>
      </c>
      <c r="T386" s="24">
        <v>1.841549295774648</v>
      </c>
      <c r="U386" s="24">
        <v>0.42323171489902661</v>
      </c>
      <c r="V386" s="24">
        <v>0.26362311718370462</v>
      </c>
      <c r="W386" s="24">
        <v>0.22782209356045999</v>
      </c>
      <c r="X386" s="24">
        <v>0.57443065676658067</v>
      </c>
      <c r="Y386" s="24">
        <v>0.53829163916700595</v>
      </c>
      <c r="Z386" s="47">
        <v>0.86419619035800699</v>
      </c>
    </row>
    <row r="387" spans="1:26" s="1" customFormat="1" x14ac:dyDescent="0.3">
      <c r="A387" s="49">
        <v>635</v>
      </c>
      <c r="B387" s="30">
        <v>7597</v>
      </c>
      <c r="C387" s="9" t="s">
        <v>121</v>
      </c>
      <c r="D387" s="9" t="s">
        <v>41</v>
      </c>
      <c r="E387" s="10" t="s">
        <v>42</v>
      </c>
      <c r="F387" s="50" t="s">
        <v>43</v>
      </c>
      <c r="G387" s="46">
        <v>0.46319268203356051</v>
      </c>
      <c r="H387" s="24">
        <v>5.4681105636677253E-2</v>
      </c>
      <c r="I387" s="24">
        <v>0.70818323394083493</v>
      </c>
      <c r="J387" s="24">
        <v>59.892474551117239</v>
      </c>
      <c r="K387" s="24">
        <v>67.88041328224206</v>
      </c>
      <c r="L387" s="24">
        <v>2.5047114509912292</v>
      </c>
      <c r="M387" s="24">
        <v>9.1829589879022144</v>
      </c>
      <c r="N387" s="24">
        <v>1.9310754893562649</v>
      </c>
      <c r="O387" s="24">
        <v>7.1025536662900608</v>
      </c>
      <c r="P387" s="24">
        <v>10.407702402088409</v>
      </c>
      <c r="Q387" s="24">
        <v>0.1855429195370514</v>
      </c>
      <c r="R387" s="24">
        <v>2.8387681377388869</v>
      </c>
      <c r="S387" s="24">
        <v>1.1333713257131699</v>
      </c>
      <c r="T387" s="24">
        <v>1.4653465346534651</v>
      </c>
      <c r="U387" s="24">
        <v>0.52671332816483163</v>
      </c>
      <c r="V387" s="24">
        <v>0.21028902469239999</v>
      </c>
      <c r="W387" s="24">
        <v>0.27188467417310502</v>
      </c>
      <c r="X387" s="24">
        <v>0.27275646709203188</v>
      </c>
      <c r="Y387" s="24">
        <v>0.51619098973705946</v>
      </c>
      <c r="Z387" s="47">
        <v>1.2929094828929091</v>
      </c>
    </row>
    <row r="388" spans="1:26" s="1" customFormat="1" x14ac:dyDescent="0.3">
      <c r="A388" s="49">
        <v>637</v>
      </c>
      <c r="B388" s="30">
        <v>3640</v>
      </c>
      <c r="C388" s="9" t="s">
        <v>122</v>
      </c>
      <c r="D388" s="9" t="s">
        <v>49</v>
      </c>
      <c r="E388" s="10" t="s">
        <v>42</v>
      </c>
      <c r="F388" s="50" t="s">
        <v>43</v>
      </c>
      <c r="G388" s="46">
        <v>0.41057509245789758</v>
      </c>
      <c r="H388" s="24">
        <v>0.13346125159807151</v>
      </c>
      <c r="I388" s="24">
        <v>2.92144907685514</v>
      </c>
      <c r="J388" s="24">
        <v>71.307189763059824</v>
      </c>
      <c r="K388" s="24">
        <v>40.076938828504858</v>
      </c>
      <c r="L388" s="24">
        <v>3.939236478538501</v>
      </c>
      <c r="M388" s="24">
        <v>9.7092954641352733</v>
      </c>
      <c r="N388" s="24">
        <v>0.43295412303316322</v>
      </c>
      <c r="O388" s="24">
        <v>13.75148117638672</v>
      </c>
      <c r="P388" s="24">
        <v>5.4569369747566352</v>
      </c>
      <c r="Q388" s="24">
        <v>7.9340136240527451E-2</v>
      </c>
      <c r="R388" s="24">
        <v>2.2139778598200639</v>
      </c>
      <c r="S388" s="24">
        <v>0.56203222931197927</v>
      </c>
      <c r="T388" s="24">
        <v>0.3968253968253968</v>
      </c>
      <c r="U388" s="24">
        <v>0.17565730503163529</v>
      </c>
      <c r="V388" s="24">
        <v>4.4591713645179797E-2</v>
      </c>
      <c r="W388" s="24">
        <v>3.1484181047828352E-2</v>
      </c>
      <c r="X388" s="24">
        <v>0.40571805576310538</v>
      </c>
      <c r="Y388" s="24">
        <v>0.17923638895722641</v>
      </c>
      <c r="Z388" s="47">
        <v>0.7060545216618217</v>
      </c>
    </row>
    <row r="389" spans="1:26" s="1" customFormat="1" x14ac:dyDescent="0.3">
      <c r="A389" s="49">
        <v>638</v>
      </c>
      <c r="B389" s="30">
        <v>3873</v>
      </c>
      <c r="C389" s="9" t="s">
        <v>122</v>
      </c>
      <c r="D389" s="9" t="s">
        <v>49</v>
      </c>
      <c r="E389" s="10" t="s">
        <v>42</v>
      </c>
      <c r="F389" s="50" t="s">
        <v>43</v>
      </c>
      <c r="G389" s="46">
        <v>0.45547596181696759</v>
      </c>
      <c r="H389" s="24">
        <v>0.1479806267277762</v>
      </c>
      <c r="I389" s="24">
        <v>3.3304306497510709</v>
      </c>
      <c r="J389" s="24">
        <v>66.721217480243155</v>
      </c>
      <c r="K389" s="24">
        <v>34.718354069388027</v>
      </c>
      <c r="L389" s="24">
        <v>2.7957055783792542</v>
      </c>
      <c r="M389" s="24">
        <v>11.15514255900103</v>
      </c>
      <c r="N389" s="24">
        <v>0.3414086640260493</v>
      </c>
      <c r="O389" s="24">
        <v>20.17420057207115</v>
      </c>
      <c r="P389" s="24">
        <v>5.8045731730326562</v>
      </c>
      <c r="Q389" s="24">
        <v>5.8817186698962243E-2</v>
      </c>
      <c r="R389" s="24">
        <v>1.4547440800623179</v>
      </c>
      <c r="S389" s="24">
        <v>0.52034952868880879</v>
      </c>
      <c r="T389" s="24">
        <v>0.28772258669165879</v>
      </c>
      <c r="U389" s="24">
        <v>8.5563954156235439E-2</v>
      </c>
      <c r="V389" s="24">
        <v>3.0605495377606672E-2</v>
      </c>
      <c r="W389" s="24">
        <v>1.6923033098951649E-2</v>
      </c>
      <c r="X389" s="24">
        <v>0.25062033618955543</v>
      </c>
      <c r="Y389" s="24">
        <v>0.19778227018413669</v>
      </c>
      <c r="Z389" s="47">
        <v>0.55294099605830382</v>
      </c>
    </row>
    <row r="390" spans="1:26" s="1" customFormat="1" x14ac:dyDescent="0.3">
      <c r="A390" s="49">
        <v>639</v>
      </c>
      <c r="B390" s="30">
        <v>3914</v>
      </c>
      <c r="C390" s="9" t="s">
        <v>122</v>
      </c>
      <c r="D390" s="9" t="s">
        <v>49</v>
      </c>
      <c r="E390" s="10" t="s">
        <v>42</v>
      </c>
      <c r="F390" s="50" t="s">
        <v>43</v>
      </c>
      <c r="G390" s="46">
        <v>0.41275536590416873</v>
      </c>
      <c r="H390" s="24">
        <v>0.22768221043741199</v>
      </c>
      <c r="I390" s="24">
        <v>2.7464633432786858</v>
      </c>
      <c r="J390" s="24">
        <v>85.366387796547116</v>
      </c>
      <c r="K390" s="24">
        <v>62.308080998916942</v>
      </c>
      <c r="L390" s="24">
        <v>1.5018411741733699</v>
      </c>
      <c r="M390" s="24">
        <v>12.58056966761176</v>
      </c>
      <c r="N390" s="24">
        <v>1.6924604437935851</v>
      </c>
      <c r="O390" s="24">
        <v>27.5472996138807</v>
      </c>
      <c r="P390" s="24">
        <v>9.1824332046268999</v>
      </c>
      <c r="Q390" s="24">
        <v>0.18431502915161721</v>
      </c>
      <c r="R390" s="24">
        <v>1.0961789990566739</v>
      </c>
      <c r="S390" s="24">
        <v>0.72989009617479872</v>
      </c>
      <c r="T390" s="24">
        <v>0.33333333333333331</v>
      </c>
      <c r="U390" s="24">
        <v>0.20204226416652141</v>
      </c>
      <c r="V390" s="24">
        <v>0.13452971435393471</v>
      </c>
      <c r="W390" s="24">
        <v>6.1438343050539072E-2</v>
      </c>
      <c r="X390" s="24">
        <v>0.1193778353328314</v>
      </c>
      <c r="Y390" s="24">
        <v>0.30408658952615059</v>
      </c>
      <c r="Z390" s="47">
        <v>0.45668976066432959</v>
      </c>
    </row>
    <row r="391" spans="1:26" s="1" customFormat="1" x14ac:dyDescent="0.3">
      <c r="A391" s="49">
        <v>640</v>
      </c>
      <c r="B391" s="30">
        <v>3961</v>
      </c>
      <c r="C391" s="9" t="s">
        <v>122</v>
      </c>
      <c r="D391" s="9" t="s">
        <v>49</v>
      </c>
      <c r="E391" s="10" t="s">
        <v>42</v>
      </c>
      <c r="F391" s="50" t="s">
        <v>43</v>
      </c>
      <c r="G391" s="46">
        <v>0.47871898830030379</v>
      </c>
      <c r="H391" s="24">
        <v>0.19050534974881239</v>
      </c>
      <c r="I391" s="24">
        <v>7.2870691472502003</v>
      </c>
      <c r="J391" s="24">
        <v>70.426724044813724</v>
      </c>
      <c r="K391" s="24">
        <v>26.185332306903501</v>
      </c>
      <c r="L391" s="24">
        <v>1.793956454721503</v>
      </c>
      <c r="M391" s="24">
        <v>10.26459779229066</v>
      </c>
      <c r="N391" s="24">
        <v>0.19250581326328439</v>
      </c>
      <c r="O391" s="24">
        <v>13.38964774767874</v>
      </c>
      <c r="P391" s="24">
        <v>3.8164760299912341</v>
      </c>
      <c r="Q391" s="24">
        <v>5.0440723785634918E-2</v>
      </c>
      <c r="R391" s="24">
        <v>0.66701023720918518</v>
      </c>
      <c r="S391" s="24">
        <v>0.37180960298879329</v>
      </c>
      <c r="T391" s="24">
        <v>0.28503184713375801</v>
      </c>
      <c r="U391" s="24">
        <v>3.3644479137259327E-2</v>
      </c>
      <c r="V391" s="24">
        <v>1.8754345485204309E-2</v>
      </c>
      <c r="W391" s="24">
        <v>1.4377212671383199E-2</v>
      </c>
      <c r="X391" s="24">
        <v>0.17477123712230341</v>
      </c>
      <c r="Y391" s="24">
        <v>0.42732754496595138</v>
      </c>
      <c r="Z391" s="47">
        <v>0.76660700757196165</v>
      </c>
    </row>
    <row r="392" spans="1:26" s="1" customFormat="1" x14ac:dyDescent="0.3">
      <c r="A392" s="49">
        <v>641</v>
      </c>
      <c r="B392" s="30">
        <v>3983</v>
      </c>
      <c r="C392" s="9" t="s">
        <v>122</v>
      </c>
      <c r="D392" s="9" t="s">
        <v>49</v>
      </c>
      <c r="E392" s="10" t="s">
        <v>42</v>
      </c>
      <c r="F392" s="50" t="s">
        <v>43</v>
      </c>
      <c r="G392" s="46">
        <v>0.39990282593025661</v>
      </c>
      <c r="H392" s="24">
        <v>0.14674984387776571</v>
      </c>
      <c r="I392" s="24">
        <v>2.891651795397352</v>
      </c>
      <c r="J392" s="24">
        <v>76.149810220715096</v>
      </c>
      <c r="K392" s="24">
        <v>73.852263687522978</v>
      </c>
      <c r="L392" s="24">
        <v>1.5394622022858451</v>
      </c>
      <c r="M392" s="24">
        <v>7.8095667501774342</v>
      </c>
      <c r="N392" s="24">
        <v>1.332504497442224</v>
      </c>
      <c r="O392" s="24">
        <v>20.647728858336201</v>
      </c>
      <c r="P392" s="24">
        <v>7.5739411726402546</v>
      </c>
      <c r="Q392" s="24">
        <v>0.1759327762216718</v>
      </c>
      <c r="R392" s="24">
        <v>1.493014469381581</v>
      </c>
      <c r="S392" s="24">
        <v>0.9698285980420327</v>
      </c>
      <c r="T392" s="24">
        <v>0.36681715575620771</v>
      </c>
      <c r="U392" s="24">
        <v>0.2626701805374278</v>
      </c>
      <c r="V392" s="24">
        <v>0.17062463771270661</v>
      </c>
      <c r="W392" s="24">
        <v>6.453516057792702E-2</v>
      </c>
      <c r="X392" s="24">
        <v>0.1971251737173344</v>
      </c>
      <c r="Y392" s="24">
        <v>0.24568894895449089</v>
      </c>
      <c r="Z392" s="47">
        <v>0.37822885043477522</v>
      </c>
    </row>
    <row r="393" spans="1:26" s="1" customFormat="1" x14ac:dyDescent="0.3">
      <c r="A393" s="49">
        <v>642</v>
      </c>
      <c r="B393" s="30">
        <v>4170</v>
      </c>
      <c r="C393" s="9" t="s">
        <v>122</v>
      </c>
      <c r="D393" s="9" t="s">
        <v>49</v>
      </c>
      <c r="E393" s="10" t="s">
        <v>42</v>
      </c>
      <c r="F393" s="50" t="s">
        <v>43</v>
      </c>
      <c r="G393" s="46">
        <v>0.50170021943278653</v>
      </c>
      <c r="H393" s="24">
        <v>0.2185139083557312</v>
      </c>
      <c r="I393" s="24">
        <v>9.9870080148086675</v>
      </c>
      <c r="J393" s="24">
        <v>77.277486715066246</v>
      </c>
      <c r="K393" s="24">
        <v>19.710840478904991</v>
      </c>
      <c r="L393" s="24">
        <v>1.383283507736776</v>
      </c>
      <c r="M393" s="24">
        <v>19.48649076114468</v>
      </c>
      <c r="N393" s="24">
        <v>0.2412842080653704</v>
      </c>
      <c r="O393" s="24">
        <v>23.20826466776532</v>
      </c>
      <c r="P393" s="24">
        <v>4.9703364746164072</v>
      </c>
      <c r="Q393" s="24">
        <v>4.8544843854659132E-2</v>
      </c>
      <c r="R393" s="24">
        <v>0.3528282520190183</v>
      </c>
      <c r="S393" s="24">
        <v>0.25506575481138288</v>
      </c>
      <c r="T393" s="24">
        <v>0.21416234887737479</v>
      </c>
      <c r="U393" s="24">
        <v>1.7127992401775559E-2</v>
      </c>
      <c r="V393" s="24">
        <v>1.238212723998936E-2</v>
      </c>
      <c r="W393" s="24">
        <v>1.0396477785799191E-2</v>
      </c>
      <c r="X393" s="24">
        <v>7.0986794117645385E-2</v>
      </c>
      <c r="Y393" s="24">
        <v>0.6069875290650788</v>
      </c>
      <c r="Z393" s="47">
        <v>0.83963583835762046</v>
      </c>
    </row>
    <row r="394" spans="1:26" s="1" customFormat="1" x14ac:dyDescent="0.3">
      <c r="A394" s="49">
        <v>644</v>
      </c>
      <c r="B394" s="30">
        <v>83914</v>
      </c>
      <c r="C394" s="9" t="s">
        <v>122</v>
      </c>
      <c r="D394" s="9" t="s">
        <v>49</v>
      </c>
      <c r="E394" s="10" t="s">
        <v>42</v>
      </c>
      <c r="F394" s="50" t="s">
        <v>43</v>
      </c>
      <c r="G394" s="46">
        <v>0.41799920626850329</v>
      </c>
      <c r="H394" s="24">
        <v>0.18852294717625559</v>
      </c>
      <c r="I394" s="24">
        <v>6.3567174507232984</v>
      </c>
      <c r="J394" s="24">
        <v>51.147877947074257</v>
      </c>
      <c r="K394" s="24">
        <v>15.873067431178571</v>
      </c>
      <c r="L394" s="24">
        <v>13.933369601058191</v>
      </c>
      <c r="M394" s="24">
        <v>15.9263352745176</v>
      </c>
      <c r="N394" s="24">
        <v>0.1533523539789505</v>
      </c>
      <c r="O394" s="24">
        <v>10.34364004311835</v>
      </c>
      <c r="P394" s="24">
        <v>4.9425275082880793</v>
      </c>
      <c r="Q394" s="24">
        <v>3.1027111881885401E-2</v>
      </c>
      <c r="R394" s="24">
        <v>4.3240369708002966</v>
      </c>
      <c r="S394" s="24">
        <v>0.310336773846285</v>
      </c>
      <c r="T394" s="24">
        <v>0.47783251231527102</v>
      </c>
      <c r="U394" s="24">
        <v>0.13416237887442961</v>
      </c>
      <c r="V394" s="24">
        <v>9.6288538031920508E-3</v>
      </c>
      <c r="W394" s="24">
        <v>1.4825762820408289E-2</v>
      </c>
      <c r="X394" s="24">
        <v>0.87486351134098062</v>
      </c>
      <c r="Y394" s="24">
        <v>0.11050611165954791</v>
      </c>
      <c r="Z394" s="47">
        <v>1.539722496928287</v>
      </c>
    </row>
    <row r="395" spans="1:26" s="1" customFormat="1" x14ac:dyDescent="0.3">
      <c r="A395" s="49">
        <v>645</v>
      </c>
      <c r="B395" s="30">
        <v>83915</v>
      </c>
      <c r="C395" s="9" t="s">
        <v>122</v>
      </c>
      <c r="D395" s="9" t="s">
        <v>49</v>
      </c>
      <c r="E395" s="10" t="s">
        <v>42</v>
      </c>
      <c r="F395" s="50" t="s">
        <v>43</v>
      </c>
      <c r="G395" s="46">
        <v>0.36974702699194889</v>
      </c>
      <c r="H395" s="24">
        <v>9.5653270993335565E-2</v>
      </c>
      <c r="I395" s="24">
        <v>3.551454920247175</v>
      </c>
      <c r="J395" s="24">
        <v>78.165432261864453</v>
      </c>
      <c r="K395" s="24">
        <v>73.867864994688404</v>
      </c>
      <c r="L395" s="24">
        <v>1.8935875930379691</v>
      </c>
      <c r="M395" s="24">
        <v>4.2567172821697659</v>
      </c>
      <c r="N395" s="24">
        <v>0.2154210048733953</v>
      </c>
      <c r="O395" s="24">
        <v>10.6078533612569</v>
      </c>
      <c r="P395" s="24">
        <v>4.0226812341608493</v>
      </c>
      <c r="Q395" s="24">
        <v>5.3551597139745319E-2</v>
      </c>
      <c r="R395" s="24">
        <v>1.7894773767711689</v>
      </c>
      <c r="S395" s="24">
        <v>0.94501959315239725</v>
      </c>
      <c r="T395" s="24">
        <v>0.37921727395411609</v>
      </c>
      <c r="U395" s="24">
        <v>9.5829371571537883E-2</v>
      </c>
      <c r="V395" s="24">
        <v>5.0607308541663197E-2</v>
      </c>
      <c r="W395" s="24">
        <v>2.0307690683223259E-2</v>
      </c>
      <c r="X395" s="24">
        <v>0.44484692487558303</v>
      </c>
      <c r="Y395" s="24">
        <v>0.2119150981603099</v>
      </c>
      <c r="Z395" s="47">
        <v>0.40127980065378621</v>
      </c>
    </row>
    <row r="396" spans="1:26" s="1" customFormat="1" x14ac:dyDescent="0.3">
      <c r="A396" s="49">
        <v>646</v>
      </c>
      <c r="B396" s="30">
        <v>83916</v>
      </c>
      <c r="C396" s="9" t="s">
        <v>122</v>
      </c>
      <c r="D396" s="9" t="s">
        <v>49</v>
      </c>
      <c r="E396" s="10" t="s">
        <v>42</v>
      </c>
      <c r="F396" s="50" t="s">
        <v>43</v>
      </c>
      <c r="G396" s="46">
        <v>0.42984531164892548</v>
      </c>
      <c r="H396" s="24">
        <v>0.15279172663937141</v>
      </c>
      <c r="I396" s="24">
        <v>2.3610092536133558</v>
      </c>
      <c r="J396" s="24">
        <v>55.578806654095366</v>
      </c>
      <c r="K396" s="24">
        <v>97.239046693594176</v>
      </c>
      <c r="L396" s="24">
        <v>1.550041617283757</v>
      </c>
      <c r="M396" s="24">
        <v>6.3720032391276122</v>
      </c>
      <c r="N396" s="24">
        <v>2.4188001005047299</v>
      </c>
      <c r="O396" s="24">
        <v>23.089861751152071</v>
      </c>
      <c r="P396" s="24">
        <v>11.14826959775335</v>
      </c>
      <c r="Q396" s="24">
        <v>0.2169664161146746</v>
      </c>
      <c r="R396" s="24">
        <v>2.711907258788961</v>
      </c>
      <c r="S396" s="24">
        <v>1.7495706105886499</v>
      </c>
      <c r="T396" s="24">
        <v>0.48282097649186262</v>
      </c>
      <c r="U396" s="24">
        <v>0.58839279877481232</v>
      </c>
      <c r="V396" s="24">
        <v>0.37959806511898242</v>
      </c>
      <c r="W396" s="24">
        <v>0.104755936894427</v>
      </c>
      <c r="X396" s="24">
        <v>0.24325813392021631</v>
      </c>
      <c r="Y396" s="24">
        <v>0.17803742179128679</v>
      </c>
      <c r="Z396" s="47">
        <v>0.27596541321039653</v>
      </c>
    </row>
    <row r="397" spans="1:26" s="1" customFormat="1" x14ac:dyDescent="0.3">
      <c r="A397" s="49">
        <v>647</v>
      </c>
      <c r="B397" s="30">
        <v>83917</v>
      </c>
      <c r="C397" s="9" t="s">
        <v>122</v>
      </c>
      <c r="D397" s="9" t="s">
        <v>49</v>
      </c>
      <c r="E397" s="10" t="s">
        <v>42</v>
      </c>
      <c r="F397" s="50" t="s">
        <v>43</v>
      </c>
      <c r="G397" s="46">
        <v>0.48954176542170202</v>
      </c>
      <c r="H397" s="24">
        <v>0.21622860333700339</v>
      </c>
      <c r="I397" s="24">
        <v>8.2354941140129956</v>
      </c>
      <c r="J397" s="24">
        <v>100.0542936432113</v>
      </c>
      <c r="K397" s="24">
        <v>63.066446791031993</v>
      </c>
      <c r="L397" s="24">
        <v>0.48142027885468519</v>
      </c>
      <c r="M397" s="24">
        <v>3.9414001985792142</v>
      </c>
      <c r="N397" s="24">
        <v>0.1256698218205991</v>
      </c>
      <c r="O397" s="24">
        <v>8.5804097465854454</v>
      </c>
      <c r="P397" s="24">
        <v>2.4843522137315519</v>
      </c>
      <c r="Q397" s="24">
        <v>5.0584543176283463E-2</v>
      </c>
      <c r="R397" s="24">
        <v>0.30344990999367077</v>
      </c>
      <c r="S397" s="24">
        <v>0.63032224300062345</v>
      </c>
      <c r="T397" s="24">
        <v>0.28953771289537711</v>
      </c>
      <c r="U397" s="24">
        <v>1.5349875073914171E-2</v>
      </c>
      <c r="V397" s="24">
        <v>3.1884562716036867E-2</v>
      </c>
      <c r="W397" s="24">
        <v>1.464613293911857E-2</v>
      </c>
      <c r="X397" s="24">
        <v>0.1221444802860228</v>
      </c>
      <c r="Y397" s="24">
        <v>0.95415323372946848</v>
      </c>
      <c r="Z397" s="47">
        <v>0.45934871585214038</v>
      </c>
    </row>
    <row r="398" spans="1:26" s="1" customFormat="1" x14ac:dyDescent="0.3">
      <c r="A398" s="49">
        <v>650</v>
      </c>
      <c r="B398" s="30">
        <v>83920</v>
      </c>
      <c r="C398" s="9" t="s">
        <v>122</v>
      </c>
      <c r="D398" s="9" t="s">
        <v>49</v>
      </c>
      <c r="E398" s="10" t="s">
        <v>42</v>
      </c>
      <c r="F398" s="50" t="s">
        <v>43</v>
      </c>
      <c r="G398" s="46">
        <v>0.42380971318300892</v>
      </c>
      <c r="H398" s="24">
        <v>0.12749113581025159</v>
      </c>
      <c r="I398" s="24">
        <v>2.6832443691057222</v>
      </c>
      <c r="J398" s="24">
        <v>57.461286344348991</v>
      </c>
      <c r="K398" s="24">
        <v>46.437982161199393</v>
      </c>
      <c r="L398" s="24">
        <v>2.47104566397114</v>
      </c>
      <c r="M398" s="24">
        <v>7.9101332807370346</v>
      </c>
      <c r="N398" s="24">
        <v>0.38996745750752582</v>
      </c>
      <c r="O398" s="24">
        <v>13.666476438093531</v>
      </c>
      <c r="P398" s="24">
        <v>6.3926628092220046</v>
      </c>
      <c r="Q398" s="24">
        <v>6.1002350529885882E-2</v>
      </c>
      <c r="R398" s="24">
        <v>1.997003230580932</v>
      </c>
      <c r="S398" s="24">
        <v>0.80816120061966412</v>
      </c>
      <c r="T398" s="24">
        <v>0.46776232616940577</v>
      </c>
      <c r="U398" s="24">
        <v>0.1218218910812125</v>
      </c>
      <c r="V398" s="24">
        <v>4.9299732844854179E-2</v>
      </c>
      <c r="W398" s="24">
        <v>2.8534601385660909E-2</v>
      </c>
      <c r="X398" s="24">
        <v>0.31238988981243782</v>
      </c>
      <c r="Y398" s="24">
        <v>0.2342321329311686</v>
      </c>
      <c r="Z398" s="47">
        <v>0.57879829644227565</v>
      </c>
    </row>
    <row r="399" spans="1:26" s="1" customFormat="1" x14ac:dyDescent="0.3">
      <c r="A399" s="49">
        <v>651</v>
      </c>
      <c r="B399" s="30">
        <v>83921</v>
      </c>
      <c r="C399" s="9" t="s">
        <v>122</v>
      </c>
      <c r="D399" s="9" t="s">
        <v>49</v>
      </c>
      <c r="E399" s="10" t="s">
        <v>42</v>
      </c>
      <c r="F399" s="50" t="s">
        <v>43</v>
      </c>
      <c r="G399" s="46">
        <v>0.4907314901238039</v>
      </c>
      <c r="H399" s="24">
        <v>0.17516828526746531</v>
      </c>
      <c r="I399" s="24">
        <v>8.5971231390711722</v>
      </c>
      <c r="J399" s="24">
        <v>75.477952507805568</v>
      </c>
      <c r="K399" s="24">
        <v>19.390811376663841</v>
      </c>
      <c r="L399" s="24">
        <v>1.8879699944622921</v>
      </c>
      <c r="M399" s="24">
        <v>13.50205578727698</v>
      </c>
      <c r="N399" s="24">
        <v>0.11600848863412661</v>
      </c>
      <c r="O399" s="24">
        <v>18.70567481359166</v>
      </c>
      <c r="P399" s="24">
        <v>3.468772115157793</v>
      </c>
      <c r="Q399" s="24">
        <v>3.3443675393720541E-2</v>
      </c>
      <c r="R399" s="24">
        <v>0.48503263312069073</v>
      </c>
      <c r="S399" s="24">
        <v>0.25690696067382768</v>
      </c>
      <c r="T399" s="24">
        <v>0.18543956043956039</v>
      </c>
      <c r="U399" s="24">
        <v>1.6221273937449921E-2</v>
      </c>
      <c r="V399" s="24">
        <v>8.5919129991628203E-3</v>
      </c>
      <c r="W399" s="24">
        <v>6.2017804644948814E-3</v>
      </c>
      <c r="X399" s="24">
        <v>0.13982833608503761</v>
      </c>
      <c r="Y399" s="24">
        <v>0.38232388457338601</v>
      </c>
      <c r="Z399" s="47">
        <v>0.72181602224081753</v>
      </c>
    </row>
    <row r="400" spans="1:26" s="1" customFormat="1" x14ac:dyDescent="0.3">
      <c r="A400" s="49">
        <v>652</v>
      </c>
      <c r="B400" s="30">
        <v>83923</v>
      </c>
      <c r="C400" s="9" t="s">
        <v>122</v>
      </c>
      <c r="D400" s="9" t="s">
        <v>49</v>
      </c>
      <c r="E400" s="10" t="s">
        <v>42</v>
      </c>
      <c r="F400" s="50" t="s">
        <v>43</v>
      </c>
      <c r="G400" s="46">
        <v>0.50910643635240094</v>
      </c>
      <c r="H400" s="24">
        <v>0.1861414296808413</v>
      </c>
      <c r="I400" s="24">
        <v>4.122712396338116</v>
      </c>
      <c r="J400" s="24">
        <v>72.050564706333532</v>
      </c>
      <c r="K400" s="24">
        <v>43.123063281888903</v>
      </c>
      <c r="L400" s="24">
        <v>1.554822434818854</v>
      </c>
      <c r="M400" s="24">
        <v>15.006659041733981</v>
      </c>
      <c r="N400" s="24">
        <v>0.89354575404848069</v>
      </c>
      <c r="O400" s="24">
        <v>15.587991289017941</v>
      </c>
      <c r="P400" s="24">
        <v>8.9816521236722426</v>
      </c>
      <c r="Q400" s="24">
        <v>9.9485678330096028E-2</v>
      </c>
      <c r="R400" s="24">
        <v>0.93057849750482535</v>
      </c>
      <c r="S400" s="24">
        <v>0.59851110754858827</v>
      </c>
      <c r="T400" s="24">
        <v>0.57619047619047614</v>
      </c>
      <c r="U400" s="24">
        <v>9.2579233063669122E-2</v>
      </c>
      <c r="V400" s="24">
        <v>5.9543283522568373E-2</v>
      </c>
      <c r="W400" s="24">
        <v>5.7322700371150573E-2</v>
      </c>
      <c r="X400" s="24">
        <v>0.10360883328493339</v>
      </c>
      <c r="Y400" s="24">
        <v>0.61917450030859811</v>
      </c>
      <c r="Z400" s="47">
        <v>0.96270640414756203</v>
      </c>
    </row>
    <row r="401" spans="1:26" s="1" customFormat="1" x14ac:dyDescent="0.3">
      <c r="A401" s="49">
        <v>653</v>
      </c>
      <c r="B401" s="30">
        <v>83924</v>
      </c>
      <c r="C401" s="9" t="s">
        <v>122</v>
      </c>
      <c r="D401" s="9" t="s">
        <v>49</v>
      </c>
      <c r="E401" s="10" t="s">
        <v>42</v>
      </c>
      <c r="F401" s="50" t="s">
        <v>43</v>
      </c>
      <c r="G401" s="46">
        <v>0.5221465284625314</v>
      </c>
      <c r="H401" s="24">
        <v>0.19926154038671559</v>
      </c>
      <c r="I401" s="24">
        <v>5.0477627710460453</v>
      </c>
      <c r="J401" s="24">
        <v>60.859719402552201</v>
      </c>
      <c r="K401" s="24">
        <v>49.024161019597969</v>
      </c>
      <c r="L401" s="24">
        <v>0.79030809931406021</v>
      </c>
      <c r="M401" s="24">
        <v>8.3807451607826131</v>
      </c>
      <c r="N401" s="24">
        <v>0.31745715140056041</v>
      </c>
      <c r="O401" s="24">
        <v>14.899487900127371</v>
      </c>
      <c r="P401" s="24">
        <v>6.7509184113851424</v>
      </c>
      <c r="Q401" s="24">
        <v>4.7024290926873311E-2</v>
      </c>
      <c r="R401" s="24">
        <v>0.63661469188831221</v>
      </c>
      <c r="S401" s="24">
        <v>0.80552722721791092</v>
      </c>
      <c r="T401" s="24">
        <v>0.45309734513274341</v>
      </c>
      <c r="U401" s="24">
        <v>2.993635447967781E-2</v>
      </c>
      <c r="V401" s="24">
        <v>3.7879346682212621E-2</v>
      </c>
      <c r="W401" s="24">
        <v>2.130658137571605E-2</v>
      </c>
      <c r="X401" s="24">
        <v>9.4300457077764119E-2</v>
      </c>
      <c r="Y401" s="24">
        <v>0.71172932529844102</v>
      </c>
      <c r="Z401" s="47">
        <v>0.56248545030268937</v>
      </c>
    </row>
    <row r="402" spans="1:26" s="1" customFormat="1" x14ac:dyDescent="0.3">
      <c r="A402" s="49">
        <v>654</v>
      </c>
      <c r="B402" s="30">
        <v>83925</v>
      </c>
      <c r="C402" s="9" t="s">
        <v>122</v>
      </c>
      <c r="D402" s="9" t="s">
        <v>49</v>
      </c>
      <c r="E402" s="10" t="s">
        <v>42</v>
      </c>
      <c r="F402" s="50" t="s">
        <v>43</v>
      </c>
      <c r="G402" s="46">
        <v>0.53714354418127808</v>
      </c>
      <c r="H402" s="24">
        <v>0.21273937800516909</v>
      </c>
      <c r="I402" s="24">
        <v>7.7373494734084378</v>
      </c>
      <c r="J402" s="24">
        <v>48.374979310925937</v>
      </c>
      <c r="K402" s="24">
        <v>14.085677145978661</v>
      </c>
      <c r="L402" s="24">
        <v>1.8769029903734831</v>
      </c>
      <c r="M402" s="24">
        <v>20.10159984156903</v>
      </c>
      <c r="N402" s="24">
        <v>0.2056310903014443</v>
      </c>
      <c r="O402" s="24">
        <v>25.530542904155421</v>
      </c>
      <c r="P402" s="24">
        <v>5.8531217898019108</v>
      </c>
      <c r="Q402" s="24">
        <v>3.5131865982990861E-2</v>
      </c>
      <c r="R402" s="24">
        <v>0.54651081888424979</v>
      </c>
      <c r="S402" s="24">
        <v>0.29117691307823013</v>
      </c>
      <c r="T402" s="24">
        <v>0.22925958965209631</v>
      </c>
      <c r="U402" s="24">
        <v>1.9199944847296049E-2</v>
      </c>
      <c r="V402" s="24">
        <v>1.0229588287605359E-2</v>
      </c>
      <c r="W402" s="24">
        <v>8.0543171789729268E-3</v>
      </c>
      <c r="X402" s="24">
        <v>9.3370826459899359E-2</v>
      </c>
      <c r="Y402" s="24">
        <v>0.41949689142504099</v>
      </c>
      <c r="Z402" s="47">
        <v>0.78735496996803955</v>
      </c>
    </row>
    <row r="403" spans="1:26" s="1" customFormat="1" x14ac:dyDescent="0.3">
      <c r="A403" s="49">
        <v>655</v>
      </c>
      <c r="B403" s="30">
        <v>83926</v>
      </c>
      <c r="C403" s="9" t="s">
        <v>122</v>
      </c>
      <c r="D403" s="9" t="s">
        <v>49</v>
      </c>
      <c r="E403" s="10" t="s">
        <v>42</v>
      </c>
      <c r="F403" s="50" t="s">
        <v>43</v>
      </c>
      <c r="G403" s="46">
        <v>0.46541157292500229</v>
      </c>
      <c r="H403" s="24">
        <v>0.16937801837112629</v>
      </c>
      <c r="I403" s="24">
        <v>2.1936632297209551</v>
      </c>
      <c r="J403" s="24">
        <v>63.686442401059573</v>
      </c>
      <c r="K403" s="24">
        <v>58.630625999394233</v>
      </c>
      <c r="L403" s="24">
        <v>1.62723811372261</v>
      </c>
      <c r="M403" s="24">
        <v>8.5196400253763844</v>
      </c>
      <c r="N403" s="24">
        <v>1.942776013114444</v>
      </c>
      <c r="O403" s="24">
        <v>19.444444658118019</v>
      </c>
      <c r="P403" s="24">
        <v>7.8432992823132137</v>
      </c>
      <c r="Q403" s="24">
        <v>0.24769882458717851</v>
      </c>
      <c r="R403" s="24">
        <v>1.4980580742259011</v>
      </c>
      <c r="S403" s="24">
        <v>0.9206139295734751</v>
      </c>
      <c r="T403" s="24">
        <v>0.40336967294350851</v>
      </c>
      <c r="U403" s="24">
        <v>0.37106722414908788</v>
      </c>
      <c r="V403" s="24">
        <v>0.22803498825393331</v>
      </c>
      <c r="W403" s="24">
        <v>9.9914193862221654E-2</v>
      </c>
      <c r="X403" s="24">
        <v>0.1909984587231103</v>
      </c>
      <c r="Y403" s="24">
        <v>0.26926170612707628</v>
      </c>
      <c r="Z403" s="47">
        <v>0.43815291077595531</v>
      </c>
    </row>
    <row r="404" spans="1:26" s="1" customFormat="1" x14ac:dyDescent="0.3">
      <c r="A404" s="49">
        <v>656</v>
      </c>
      <c r="B404" s="30">
        <v>83927</v>
      </c>
      <c r="C404" s="9" t="s">
        <v>122</v>
      </c>
      <c r="D404" s="9" t="s">
        <v>49</v>
      </c>
      <c r="E404" s="10" t="s">
        <v>42</v>
      </c>
      <c r="F404" s="50" t="s">
        <v>43</v>
      </c>
      <c r="G404" s="46">
        <v>0.4424461170713076</v>
      </c>
      <c r="H404" s="24">
        <v>0.1657286462025607</v>
      </c>
      <c r="I404" s="24">
        <v>4.7120638775717794</v>
      </c>
      <c r="J404" s="24">
        <v>74.322792490065879</v>
      </c>
      <c r="K404" s="24">
        <v>40.894502770750371</v>
      </c>
      <c r="L404" s="24">
        <v>1.386583408372202</v>
      </c>
      <c r="M404" s="24">
        <v>7.8245461601573378</v>
      </c>
      <c r="N404" s="24">
        <v>0.19547400539423351</v>
      </c>
      <c r="O404" s="24">
        <v>13.4540207109577</v>
      </c>
      <c r="P404" s="24">
        <v>4.3052866275064634</v>
      </c>
      <c r="Q404" s="24">
        <v>4.5403250075233229E-2</v>
      </c>
      <c r="R404" s="24">
        <v>0.76293741308404972</v>
      </c>
      <c r="S404" s="24">
        <v>0.55022828664862666</v>
      </c>
      <c r="T404" s="24">
        <v>0.32</v>
      </c>
      <c r="U404" s="24">
        <v>3.4639838158006628E-2</v>
      </c>
      <c r="V404" s="24">
        <v>2.4982152497174712E-2</v>
      </c>
      <c r="W404" s="24">
        <v>1.4529040024074629E-2</v>
      </c>
      <c r="X404" s="24">
        <v>0.177209435536683</v>
      </c>
      <c r="Y404" s="24">
        <v>0.41943152152737179</v>
      </c>
      <c r="Z404" s="47">
        <v>0.58157678869816187</v>
      </c>
    </row>
    <row r="405" spans="1:26" s="1" customFormat="1" x14ac:dyDescent="0.3">
      <c r="A405" s="49">
        <v>657</v>
      </c>
      <c r="B405" s="30">
        <v>83928</v>
      </c>
      <c r="C405" s="9" t="s">
        <v>122</v>
      </c>
      <c r="D405" s="9" t="s">
        <v>49</v>
      </c>
      <c r="E405" s="10" t="s">
        <v>42</v>
      </c>
      <c r="F405" s="50" t="s">
        <v>43</v>
      </c>
      <c r="G405" s="46">
        <v>0.46064577476804552</v>
      </c>
      <c r="H405" s="24">
        <v>0.17276334976839081</v>
      </c>
      <c r="I405" s="24">
        <v>3.985505477103604</v>
      </c>
      <c r="J405" s="24">
        <v>89.097500052256436</v>
      </c>
      <c r="K405" s="24">
        <v>26.356571687338921</v>
      </c>
      <c r="L405" s="24">
        <v>2.2983648468376479</v>
      </c>
      <c r="M405" s="24">
        <v>13.19353607512952</v>
      </c>
      <c r="N405" s="24">
        <v>0.1587404794506764</v>
      </c>
      <c r="O405" s="24">
        <v>18.802362606709401</v>
      </c>
      <c r="P405" s="24">
        <v>3.9028747065820362</v>
      </c>
      <c r="Q405" s="24">
        <v>4.0672707013363063E-2</v>
      </c>
      <c r="R405" s="24">
        <v>0.67989581990299708</v>
      </c>
      <c r="S405" s="24">
        <v>0.29581718535178392</v>
      </c>
      <c r="T405" s="24">
        <v>0.20757363253856939</v>
      </c>
      <c r="U405" s="24">
        <v>2.7653203482524851E-2</v>
      </c>
      <c r="V405" s="24">
        <v>1.203168570933082E-2</v>
      </c>
      <c r="W405" s="24">
        <v>8.4425815399407182E-3</v>
      </c>
      <c r="X405" s="24">
        <v>0.17420385511130579</v>
      </c>
      <c r="Y405" s="24">
        <v>0.30530211609211633</v>
      </c>
      <c r="Z405" s="47">
        <v>0.70169565129126688</v>
      </c>
    </row>
    <row r="406" spans="1:26" s="1" customFormat="1" x14ac:dyDescent="0.3">
      <c r="A406" s="49">
        <v>658</v>
      </c>
      <c r="B406" s="30">
        <v>83929</v>
      </c>
      <c r="C406" s="9" t="s">
        <v>122</v>
      </c>
      <c r="D406" s="9" t="s">
        <v>49</v>
      </c>
      <c r="E406" s="10" t="s">
        <v>42</v>
      </c>
      <c r="F406" s="50" t="s">
        <v>43</v>
      </c>
      <c r="G406" s="46">
        <v>0.49001194033669337</v>
      </c>
      <c r="H406" s="24">
        <v>0.18599561897350869</v>
      </c>
      <c r="I406" s="24">
        <v>5.5063324535935374</v>
      </c>
      <c r="J406" s="24">
        <v>78.061918206468576</v>
      </c>
      <c r="K406" s="24">
        <v>38.851045419626082</v>
      </c>
      <c r="L406" s="24">
        <v>1.0705213835985949</v>
      </c>
      <c r="M406" s="24">
        <v>5.9684908244991446</v>
      </c>
      <c r="N406" s="24">
        <v>0.13464235917080189</v>
      </c>
      <c r="O406" s="24">
        <v>7.8735866172384483</v>
      </c>
      <c r="P406" s="24">
        <v>2.9704894965035971</v>
      </c>
      <c r="Q406" s="24">
        <v>4.5326657215681868E-2</v>
      </c>
      <c r="R406" s="24">
        <v>0.53279340109046358</v>
      </c>
      <c r="S406" s="24">
        <v>0.49769524388149988</v>
      </c>
      <c r="T406" s="24">
        <v>0.37727272727272732</v>
      </c>
      <c r="U406" s="24">
        <v>2.4149743858004748E-2</v>
      </c>
      <c r="V406" s="24">
        <v>2.2558861717291941E-2</v>
      </c>
      <c r="W406" s="24">
        <v>1.7100511585916339E-2</v>
      </c>
      <c r="X406" s="24">
        <v>0.17936215620946849</v>
      </c>
      <c r="Y406" s="24">
        <v>0.70810322819420524</v>
      </c>
      <c r="Z406" s="47">
        <v>0.75803964757709241</v>
      </c>
    </row>
    <row r="407" spans="1:26" s="1" customFormat="1" x14ac:dyDescent="0.3">
      <c r="A407" s="49">
        <v>660</v>
      </c>
      <c r="B407" s="30">
        <v>83931</v>
      </c>
      <c r="C407" s="9" t="s">
        <v>122</v>
      </c>
      <c r="D407" s="9" t="s">
        <v>49</v>
      </c>
      <c r="E407" s="10" t="s">
        <v>42</v>
      </c>
      <c r="F407" s="50" t="s">
        <v>43</v>
      </c>
      <c r="G407" s="46">
        <v>0.48487532777621117</v>
      </c>
      <c r="H407" s="24">
        <v>0.18201575717144569</v>
      </c>
      <c r="I407" s="24">
        <v>6.2344731012930126</v>
      </c>
      <c r="J407" s="24">
        <v>90.163181398597899</v>
      </c>
      <c r="K407" s="24">
        <v>15.055509330272301</v>
      </c>
      <c r="L407" s="24">
        <v>2.1240356049157341</v>
      </c>
      <c r="M407" s="24">
        <v>32.075434429675497</v>
      </c>
      <c r="N407" s="24">
        <v>0.41597697742382372</v>
      </c>
      <c r="O407" s="24">
        <v>26.468896980731301</v>
      </c>
      <c r="P407" s="24">
        <v>5.3559778485813991</v>
      </c>
      <c r="Q407" s="24">
        <v>7.7665925659868171E-2</v>
      </c>
      <c r="R407" s="24">
        <v>0.35467290940264767</v>
      </c>
      <c r="S407" s="24">
        <v>0.16698067988211451</v>
      </c>
      <c r="T407" s="24">
        <v>0.20234986945169711</v>
      </c>
      <c r="U407" s="24">
        <v>2.75459998152352E-2</v>
      </c>
      <c r="V407" s="24">
        <v>1.2968709070358551E-2</v>
      </c>
      <c r="W407" s="24">
        <v>1.571568991811954E-2</v>
      </c>
      <c r="X407" s="24">
        <v>6.6220010505941035E-2</v>
      </c>
      <c r="Y407" s="24">
        <v>0.57052530398361045</v>
      </c>
      <c r="Z407" s="47">
        <v>1.211816059166561</v>
      </c>
    </row>
    <row r="408" spans="1:26" s="1" customFormat="1" x14ac:dyDescent="0.3">
      <c r="A408" s="49">
        <v>661</v>
      </c>
      <c r="B408" s="30">
        <v>83932</v>
      </c>
      <c r="C408" s="9" t="s">
        <v>122</v>
      </c>
      <c r="D408" s="9" t="s">
        <v>49</v>
      </c>
      <c r="E408" s="10" t="s">
        <v>42</v>
      </c>
      <c r="F408" s="50" t="s">
        <v>43</v>
      </c>
      <c r="G408" s="46">
        <v>0.38692351845042577</v>
      </c>
      <c r="H408" s="24">
        <v>0.2081121536435806</v>
      </c>
      <c r="I408" s="24">
        <v>11.677373667010521</v>
      </c>
      <c r="J408" s="24">
        <v>30.99303944315545</v>
      </c>
      <c r="K408" s="24">
        <v>4.1128593737154153</v>
      </c>
      <c r="L408" s="24">
        <v>15.172473534607279</v>
      </c>
      <c r="M408" s="24">
        <v>42.633972925146963</v>
      </c>
      <c r="N408" s="24">
        <v>0.25132079599507212</v>
      </c>
      <c r="O408" s="24">
        <v>12.42176106865776</v>
      </c>
      <c r="P408" s="24">
        <v>5.6576424363130311</v>
      </c>
      <c r="Q408" s="24">
        <v>4.442147039586556E-2</v>
      </c>
      <c r="R408" s="24">
        <v>2.0134278896302189</v>
      </c>
      <c r="S408" s="24">
        <v>0.13270267929864829</v>
      </c>
      <c r="T408" s="24">
        <v>0.45546218487394963</v>
      </c>
      <c r="U408" s="24">
        <v>8.9439427393418841E-2</v>
      </c>
      <c r="V408" s="24">
        <v>5.8948481399169481E-3</v>
      </c>
      <c r="W408" s="24">
        <v>2.0232299961814401E-2</v>
      </c>
      <c r="X408" s="24">
        <v>0.3558775430393456</v>
      </c>
      <c r="Y408" s="24">
        <v>0.2262123154346484</v>
      </c>
      <c r="Z408" s="47">
        <v>3.4322003691344372</v>
      </c>
    </row>
    <row r="409" spans="1:26" s="1" customFormat="1" x14ac:dyDescent="0.3">
      <c r="A409" s="49">
        <v>662</v>
      </c>
      <c r="B409" s="30">
        <v>83933</v>
      </c>
      <c r="C409" s="9" t="s">
        <v>122</v>
      </c>
      <c r="D409" s="9" t="s">
        <v>49</v>
      </c>
      <c r="E409" s="10" t="s">
        <v>42</v>
      </c>
      <c r="F409" s="50" t="s">
        <v>43</v>
      </c>
      <c r="G409" s="46">
        <v>0.44691613351870052</v>
      </c>
      <c r="H409" s="24">
        <v>0.18003655719724321</v>
      </c>
      <c r="I409" s="24">
        <v>5.2866639687584289</v>
      </c>
      <c r="J409" s="24">
        <v>83.082760944307879</v>
      </c>
      <c r="K409" s="24">
        <v>23.392937700720491</v>
      </c>
      <c r="L409" s="24">
        <v>2.2486834411020449</v>
      </c>
      <c r="M409" s="24">
        <v>24.79046080343554</v>
      </c>
      <c r="N409" s="24">
        <v>0.72793631354148258</v>
      </c>
      <c r="O409" s="24">
        <v>27.159990896677289</v>
      </c>
      <c r="P409" s="24">
        <v>6.9800485510544688</v>
      </c>
      <c r="Q409" s="24">
        <v>0.1042881447338234</v>
      </c>
      <c r="R409" s="24">
        <v>0.63314351916642531</v>
      </c>
      <c r="S409" s="24">
        <v>0.28156187197969113</v>
      </c>
      <c r="T409" s="24">
        <v>0.25699745547073788</v>
      </c>
      <c r="U409" s="24">
        <v>6.6029362964110438E-2</v>
      </c>
      <c r="V409" s="24">
        <v>2.936356525654427E-2</v>
      </c>
      <c r="W409" s="24">
        <v>2.6801787832356639E-2</v>
      </c>
      <c r="X409" s="24">
        <v>9.0707609629846628E-2</v>
      </c>
      <c r="Y409" s="24">
        <v>0.40590710903760302</v>
      </c>
      <c r="Z409" s="47">
        <v>0.91275659471846027</v>
      </c>
    </row>
    <row r="410" spans="1:26" s="1" customFormat="1" x14ac:dyDescent="0.3">
      <c r="A410" s="49">
        <v>665</v>
      </c>
      <c r="B410" s="30">
        <v>83936</v>
      </c>
      <c r="C410" s="9" t="s">
        <v>122</v>
      </c>
      <c r="D410" s="9" t="s">
        <v>49</v>
      </c>
      <c r="E410" s="10" t="s">
        <v>42</v>
      </c>
      <c r="F410" s="50" t="s">
        <v>43</v>
      </c>
      <c r="G410" s="46">
        <v>0.47231454982058813</v>
      </c>
      <c r="H410" s="24">
        <v>0.23269869271608651</v>
      </c>
      <c r="I410" s="24">
        <v>2.36214748366123</v>
      </c>
      <c r="J410" s="24">
        <v>85.229437744518947</v>
      </c>
      <c r="K410" s="24">
        <v>51.710125589355798</v>
      </c>
      <c r="L410" s="24">
        <v>2.6547791094961659</v>
      </c>
      <c r="M410" s="24">
        <v>5.7076646669614481</v>
      </c>
      <c r="N410" s="24">
        <v>0.20996060148626</v>
      </c>
      <c r="O410" s="24">
        <v>8.8666373841145099</v>
      </c>
      <c r="P410" s="24">
        <v>3.4629356307056671</v>
      </c>
      <c r="Q410" s="24">
        <v>6.0630812662109693E-2</v>
      </c>
      <c r="R410" s="24">
        <v>1.610698894618406</v>
      </c>
      <c r="S410" s="24">
        <v>0.60671672790286879</v>
      </c>
      <c r="T410" s="24">
        <v>0.3905579399141631</v>
      </c>
      <c r="U410" s="24">
        <v>9.765798293467573E-2</v>
      </c>
      <c r="V410" s="24">
        <v>3.6785728268447018E-2</v>
      </c>
      <c r="W410" s="24">
        <v>2.3679845288635121E-2</v>
      </c>
      <c r="X410" s="24">
        <v>0.46512527704425799</v>
      </c>
      <c r="Y410" s="24">
        <v>0.2424773129348245</v>
      </c>
      <c r="Z410" s="47">
        <v>0.64372370490613662</v>
      </c>
    </row>
    <row r="411" spans="1:26" s="1" customFormat="1" x14ac:dyDescent="0.3">
      <c r="A411" s="49">
        <v>666</v>
      </c>
      <c r="B411" s="30">
        <v>83937</v>
      </c>
      <c r="C411" s="9" t="s">
        <v>122</v>
      </c>
      <c r="D411" s="9" t="s">
        <v>49</v>
      </c>
      <c r="E411" s="10" t="s">
        <v>42</v>
      </c>
      <c r="F411" s="50" t="s">
        <v>43</v>
      </c>
      <c r="G411" s="46">
        <v>0.42410732969253673</v>
      </c>
      <c r="H411" s="24">
        <v>0.13823857905066189</v>
      </c>
      <c r="I411" s="24">
        <v>1.70012000887215</v>
      </c>
      <c r="J411" s="24">
        <v>87.710600630917298</v>
      </c>
      <c r="K411" s="24">
        <v>277.34556384945819</v>
      </c>
      <c r="L411" s="24">
        <v>1.116349902110596</v>
      </c>
      <c r="M411" s="24">
        <v>1.1861606711395449</v>
      </c>
      <c r="N411" s="24">
        <v>0.21541126055157411</v>
      </c>
      <c r="O411" s="24">
        <v>2.1473489624801432</v>
      </c>
      <c r="P411" s="24">
        <v>3.7507028544653158</v>
      </c>
      <c r="Q411" s="24">
        <v>5.7432238412360753E-2</v>
      </c>
      <c r="R411" s="24">
        <v>3.5299575060145458</v>
      </c>
      <c r="S411" s="24">
        <v>3.162052954311843</v>
      </c>
      <c r="T411" s="24">
        <v>1.746666666666667</v>
      </c>
      <c r="U411" s="24">
        <v>0.20273336107092979</v>
      </c>
      <c r="V411" s="24">
        <v>0.18160377914454739</v>
      </c>
      <c r="W411" s="24">
        <v>0.1003149764269235</v>
      </c>
      <c r="X411" s="24">
        <v>0.94114560469967201</v>
      </c>
      <c r="Y411" s="24">
        <v>0.4948123776817695</v>
      </c>
      <c r="Z411" s="47">
        <v>0.5523837493881546</v>
      </c>
    </row>
    <row r="412" spans="1:26" s="1" customFormat="1" x14ac:dyDescent="0.3">
      <c r="A412" s="49">
        <v>667</v>
      </c>
      <c r="B412" s="30">
        <v>83938</v>
      </c>
      <c r="C412" s="9" t="s">
        <v>122</v>
      </c>
      <c r="D412" s="9" t="s">
        <v>49</v>
      </c>
      <c r="E412" s="10" t="s">
        <v>42</v>
      </c>
      <c r="F412" s="50" t="s">
        <v>43</v>
      </c>
      <c r="G412" s="46">
        <v>0.43558893342310512</v>
      </c>
      <c r="H412" s="24">
        <v>0.25814647162040272</v>
      </c>
      <c r="I412" s="24">
        <v>5.7793815879770678</v>
      </c>
      <c r="J412" s="24">
        <v>84.46574602241833</v>
      </c>
      <c r="K412" s="24">
        <v>24.441908632653121</v>
      </c>
      <c r="L412" s="24">
        <v>2.026586661978671</v>
      </c>
      <c r="M412" s="24">
        <v>24.78201659161136</v>
      </c>
      <c r="N412" s="24">
        <v>0.80104989415137573</v>
      </c>
      <c r="O412" s="24">
        <v>17.818367895401309</v>
      </c>
      <c r="P412" s="24">
        <v>7.1711884851439356</v>
      </c>
      <c r="Q412" s="24">
        <v>0.11170392408606419</v>
      </c>
      <c r="R412" s="24">
        <v>0.58643471893433907</v>
      </c>
      <c r="S412" s="24">
        <v>0.28937065951167851</v>
      </c>
      <c r="T412" s="24">
        <v>0.4024604569420035</v>
      </c>
      <c r="U412" s="24">
        <v>6.5507059325273786E-2</v>
      </c>
      <c r="V412" s="24">
        <v>3.2323838182826858E-2</v>
      </c>
      <c r="W412" s="24">
        <v>4.495641232989226E-2</v>
      </c>
      <c r="X412" s="24">
        <v>8.1776503315903082E-2</v>
      </c>
      <c r="Y412" s="24">
        <v>0.68628347529175793</v>
      </c>
      <c r="Z412" s="47">
        <v>1.3908129373626461</v>
      </c>
    </row>
    <row r="413" spans="1:26" s="1" customFormat="1" x14ac:dyDescent="0.3">
      <c r="A413" s="49">
        <v>668</v>
      </c>
      <c r="B413" s="30">
        <v>83939</v>
      </c>
      <c r="C413" s="9" t="s">
        <v>122</v>
      </c>
      <c r="D413" s="9" t="s">
        <v>49</v>
      </c>
      <c r="E413" s="10" t="s">
        <v>42</v>
      </c>
      <c r="F413" s="50" t="s">
        <v>43</v>
      </c>
      <c r="G413" s="46">
        <v>0.52454630384692136</v>
      </c>
      <c r="H413" s="24">
        <v>0.14197581551243391</v>
      </c>
      <c r="I413" s="24">
        <v>4.2489211526420734</v>
      </c>
      <c r="J413" s="24">
        <v>60.528866409731179</v>
      </c>
      <c r="K413" s="24">
        <v>21.33392123487808</v>
      </c>
      <c r="L413" s="24">
        <v>2.5267904254485689</v>
      </c>
      <c r="M413" s="24">
        <v>13.86759631722917</v>
      </c>
      <c r="N413" s="24">
        <v>0.33850685916145851</v>
      </c>
      <c r="O413" s="24">
        <v>24.295613913355812</v>
      </c>
      <c r="P413" s="24">
        <v>4.8877539775185506</v>
      </c>
      <c r="Q413" s="24">
        <v>6.9256116555464209E-2</v>
      </c>
      <c r="R413" s="24">
        <v>0.89058908767036449</v>
      </c>
      <c r="S413" s="24">
        <v>0.35245862842473857</v>
      </c>
      <c r="T413" s="24">
        <v>0.20117845117845121</v>
      </c>
      <c r="U413" s="24">
        <v>6.16787416587233E-2</v>
      </c>
      <c r="V413" s="24">
        <v>2.4409915851162749E-2</v>
      </c>
      <c r="W413" s="24">
        <v>1.393283826326258E-2</v>
      </c>
      <c r="X413" s="24">
        <v>0.18220824774869401</v>
      </c>
      <c r="Y413" s="24">
        <v>0.2258936853860416</v>
      </c>
      <c r="Z413" s="47">
        <v>0.57078600140274149</v>
      </c>
    </row>
    <row r="414" spans="1:26" s="1" customFormat="1" x14ac:dyDescent="0.3">
      <c r="A414" s="49">
        <v>669</v>
      </c>
      <c r="B414" s="30">
        <v>83940</v>
      </c>
      <c r="C414" s="9" t="s">
        <v>122</v>
      </c>
      <c r="D414" s="9" t="s">
        <v>49</v>
      </c>
      <c r="E414" s="10" t="s">
        <v>42</v>
      </c>
      <c r="F414" s="50" t="s">
        <v>43</v>
      </c>
      <c r="G414" s="46">
        <v>0.36607588848835382</v>
      </c>
      <c r="H414" s="24">
        <v>0.12092263290854351</v>
      </c>
      <c r="I414" s="24">
        <v>3.3482770958630801</v>
      </c>
      <c r="J414" s="24">
        <v>45.81508534400173</v>
      </c>
      <c r="K414" s="24">
        <v>136.0897405099073</v>
      </c>
      <c r="L414" s="24">
        <v>0.97487647582687398</v>
      </c>
      <c r="M414" s="24">
        <v>1.4638929543472781</v>
      </c>
      <c r="N414" s="24">
        <v>0.2154180815865932</v>
      </c>
      <c r="O414" s="24">
        <v>10.539869358076009</v>
      </c>
      <c r="P414" s="24">
        <v>4.3483671545203251</v>
      </c>
      <c r="Q414" s="24">
        <v>4.9539993733660768E-2</v>
      </c>
      <c r="R414" s="24">
        <v>2.8957860850489912</v>
      </c>
      <c r="S414" s="24">
        <v>2.9704133363078991</v>
      </c>
      <c r="T414" s="24">
        <v>0.41256366723259758</v>
      </c>
      <c r="U414" s="24">
        <v>0.1434572245073491</v>
      </c>
      <c r="V414" s="24">
        <v>0.14715425806707569</v>
      </c>
      <c r="W414" s="24">
        <v>2.0438401489438991E-2</v>
      </c>
      <c r="X414" s="24">
        <v>0.66594792531230718</v>
      </c>
      <c r="Y414" s="24">
        <v>0.14247035351218559</v>
      </c>
      <c r="Z414" s="47">
        <v>0.13889099614176839</v>
      </c>
    </row>
    <row r="415" spans="1:26" s="1" customFormat="1" x14ac:dyDescent="0.3">
      <c r="A415" s="49">
        <v>671</v>
      </c>
      <c r="B415" s="30">
        <v>83943</v>
      </c>
      <c r="C415" s="9" t="s">
        <v>122</v>
      </c>
      <c r="D415" s="9" t="s">
        <v>49</v>
      </c>
      <c r="E415" s="10" t="s">
        <v>42</v>
      </c>
      <c r="F415" s="50" t="s">
        <v>43</v>
      </c>
      <c r="G415" s="46">
        <v>0.48063162382320879</v>
      </c>
      <c r="H415" s="24">
        <v>0.1633378718602615</v>
      </c>
      <c r="I415" s="24">
        <v>2.6805977640114</v>
      </c>
      <c r="J415" s="24">
        <v>37.763680437718612</v>
      </c>
      <c r="K415" s="24">
        <v>54.700461780359703</v>
      </c>
      <c r="L415" s="24">
        <v>1.9602964294854059</v>
      </c>
      <c r="M415" s="24">
        <v>6.717653171346889</v>
      </c>
      <c r="N415" s="24">
        <v>2.5130389684919039</v>
      </c>
      <c r="O415" s="24">
        <v>9.1350325505359393</v>
      </c>
      <c r="P415" s="24">
        <v>9.7304798233053713</v>
      </c>
      <c r="Q415" s="24">
        <v>0.25826465026657269</v>
      </c>
      <c r="R415" s="24">
        <v>2.8394774734970198</v>
      </c>
      <c r="S415" s="24">
        <v>1.4484939271365229</v>
      </c>
      <c r="T415" s="24">
        <v>1.065182829888712</v>
      </c>
      <c r="U415" s="24">
        <v>0.73333665663251935</v>
      </c>
      <c r="V415" s="24">
        <v>0.37409477750516851</v>
      </c>
      <c r="W415" s="24">
        <v>0.27509907103116649</v>
      </c>
      <c r="X415" s="24">
        <v>0.29181268807486932</v>
      </c>
      <c r="Y415" s="24">
        <v>0.37513339684180103</v>
      </c>
      <c r="Z415" s="47">
        <v>0.73537265840971455</v>
      </c>
    </row>
    <row r="416" spans="1:26" s="1" customFormat="1" x14ac:dyDescent="0.3">
      <c r="A416" s="49">
        <v>672</v>
      </c>
      <c r="B416" s="30">
        <v>83944</v>
      </c>
      <c r="C416" s="9" t="s">
        <v>122</v>
      </c>
      <c r="D416" s="9" t="s">
        <v>49</v>
      </c>
      <c r="E416" s="10" t="s">
        <v>42</v>
      </c>
      <c r="F416" s="50" t="s">
        <v>43</v>
      </c>
      <c r="G416" s="46">
        <v>0.43755756012110442</v>
      </c>
      <c r="H416" s="24">
        <v>0.1439468354805773</v>
      </c>
      <c r="I416" s="24">
        <v>3.4731064991843938</v>
      </c>
      <c r="J416" s="24">
        <v>83.376747889479532</v>
      </c>
      <c r="K416" s="24">
        <v>41.726877288821747</v>
      </c>
      <c r="L416" s="24">
        <v>2.9686434969437259</v>
      </c>
      <c r="M416" s="24">
        <v>9.1260278670267674</v>
      </c>
      <c r="N416" s="24">
        <v>0.23198857578176041</v>
      </c>
      <c r="O416" s="24">
        <v>20.13820085999339</v>
      </c>
      <c r="P416" s="24">
        <v>4.5672283290128544</v>
      </c>
      <c r="Q416" s="24">
        <v>5.0794170790209148E-2</v>
      </c>
      <c r="R416" s="24">
        <v>1.4856926666824311</v>
      </c>
      <c r="S416" s="24">
        <v>0.50046179954311754</v>
      </c>
      <c r="T416" s="24">
        <v>0.22679425837320569</v>
      </c>
      <c r="U416" s="24">
        <v>7.5464527053228647E-2</v>
      </c>
      <c r="V416" s="24">
        <v>2.5420542119968529E-2</v>
      </c>
      <c r="W416" s="24">
        <v>1.1519826294047429E-2</v>
      </c>
      <c r="X416" s="24">
        <v>0.32529415208885409</v>
      </c>
      <c r="Y416" s="24">
        <v>0.15265220288099021</v>
      </c>
      <c r="Z416" s="47">
        <v>0.45316996937678589</v>
      </c>
    </row>
    <row r="417" spans="1:26" s="1" customFormat="1" x14ac:dyDescent="0.3">
      <c r="A417" s="49">
        <v>673</v>
      </c>
      <c r="B417" s="30">
        <v>83945</v>
      </c>
      <c r="C417" s="9" t="s">
        <v>122</v>
      </c>
      <c r="D417" s="9" t="s">
        <v>49</v>
      </c>
      <c r="E417" s="10" t="s">
        <v>42</v>
      </c>
      <c r="F417" s="50" t="s">
        <v>43</v>
      </c>
      <c r="G417" s="46">
        <v>0.43229801758845998</v>
      </c>
      <c r="H417" s="24">
        <v>0.15256060501557439</v>
      </c>
      <c r="I417" s="24">
        <v>4.4153898844073893</v>
      </c>
      <c r="J417" s="24">
        <v>69.961312460552406</v>
      </c>
      <c r="K417" s="24">
        <v>31.710678198422109</v>
      </c>
      <c r="L417" s="24">
        <v>3.066665419308662</v>
      </c>
      <c r="M417" s="24">
        <v>11.776178011600869</v>
      </c>
      <c r="N417" s="24">
        <v>0.15387682489344121</v>
      </c>
      <c r="O417" s="24">
        <v>10.838952335082981</v>
      </c>
      <c r="P417" s="24">
        <v>5.3376727536918063</v>
      </c>
      <c r="Q417" s="24">
        <v>2.8828448650586942E-2</v>
      </c>
      <c r="R417" s="24">
        <v>1.3899973690281791</v>
      </c>
      <c r="S417" s="24">
        <v>0.45326019600192802</v>
      </c>
      <c r="T417" s="24">
        <v>0.49245283018867919</v>
      </c>
      <c r="U417" s="24">
        <v>4.0071467777479788E-2</v>
      </c>
      <c r="V417" s="24">
        <v>1.3066788285796551E-2</v>
      </c>
      <c r="W417" s="24">
        <v>1.4196651127930549E-2</v>
      </c>
      <c r="X417" s="24">
        <v>0.26041262422219219</v>
      </c>
      <c r="Y417" s="24">
        <v>0.3542832822287853</v>
      </c>
      <c r="Z417" s="47">
        <v>1.086468290250187</v>
      </c>
    </row>
    <row r="418" spans="1:26" s="1" customFormat="1" x14ac:dyDescent="0.3">
      <c r="A418" s="49">
        <v>674</v>
      </c>
      <c r="B418" s="30">
        <v>83946</v>
      </c>
      <c r="C418" s="9" t="s">
        <v>122</v>
      </c>
      <c r="D418" s="9" t="s">
        <v>49</v>
      </c>
      <c r="E418" s="10" t="s">
        <v>42</v>
      </c>
      <c r="F418" s="50" t="s">
        <v>43</v>
      </c>
      <c r="G418" s="46">
        <v>0.35990642527385053</v>
      </c>
      <c r="H418" s="24">
        <v>0.1263645833230202</v>
      </c>
      <c r="I418" s="24">
        <v>6.0882503792744664</v>
      </c>
      <c r="J418" s="24">
        <v>71.122302594665086</v>
      </c>
      <c r="K418" s="24">
        <v>11.802830761354301</v>
      </c>
      <c r="L418" s="24">
        <v>5.6328307703036629</v>
      </c>
      <c r="M418" s="24">
        <v>22.533778855088482</v>
      </c>
      <c r="N418" s="24">
        <v>0.14712543573519979</v>
      </c>
      <c r="O418" s="24">
        <v>14.664734978195341</v>
      </c>
      <c r="P418" s="24">
        <v>3.739507419439811</v>
      </c>
      <c r="Q418" s="24">
        <v>3.9343533581553812E-2</v>
      </c>
      <c r="R418" s="24">
        <v>0.93477497021068101</v>
      </c>
      <c r="S418" s="24">
        <v>0.16595119014383031</v>
      </c>
      <c r="T418" s="24">
        <v>0.255</v>
      </c>
      <c r="U418" s="24">
        <v>3.6777350431679887E-2</v>
      </c>
      <c r="V418" s="24">
        <v>6.5291062223226072E-3</v>
      </c>
      <c r="W418" s="24">
        <v>1.0032601063296219E-2</v>
      </c>
      <c r="X418" s="24">
        <v>0.24997275452677481</v>
      </c>
      <c r="Y418" s="24">
        <v>0.27279292677522993</v>
      </c>
      <c r="Z418" s="47">
        <v>1.5365963918607091</v>
      </c>
    </row>
    <row r="419" spans="1:26" s="1" customFormat="1" x14ac:dyDescent="0.3">
      <c r="A419" s="49">
        <v>675</v>
      </c>
      <c r="B419" s="30">
        <v>83947</v>
      </c>
      <c r="C419" s="9" t="s">
        <v>122</v>
      </c>
      <c r="D419" s="9" t="s">
        <v>49</v>
      </c>
      <c r="E419" s="10" t="s">
        <v>42</v>
      </c>
      <c r="F419" s="50" t="s">
        <v>43</v>
      </c>
      <c r="G419" s="46">
        <v>0.45775759050238579</v>
      </c>
      <c r="H419" s="24">
        <v>0.1113833828715183</v>
      </c>
      <c r="I419" s="24">
        <v>3.7804398321218948</v>
      </c>
      <c r="J419" s="24">
        <v>70.262781669782768</v>
      </c>
      <c r="K419" s="24">
        <v>27.462262131887599</v>
      </c>
      <c r="L419" s="24">
        <v>4.9559622064616482</v>
      </c>
      <c r="M419" s="24">
        <v>10.3560402867853</v>
      </c>
      <c r="N419" s="24">
        <v>0.1774074365240208</v>
      </c>
      <c r="O419" s="24">
        <v>11.592830644465529</v>
      </c>
      <c r="P419" s="24">
        <v>4.04766629281339</v>
      </c>
      <c r="Q419" s="24">
        <v>4.3829560959362378E-2</v>
      </c>
      <c r="R419" s="24">
        <v>1.9370416313607159</v>
      </c>
      <c r="S419" s="24">
        <v>0.39085076735152968</v>
      </c>
      <c r="T419" s="24">
        <v>0.34915254237288129</v>
      </c>
      <c r="U419" s="24">
        <v>8.4899684262547251E-2</v>
      </c>
      <c r="V419" s="24">
        <v>1.7130817533647438E-2</v>
      </c>
      <c r="W419" s="24">
        <v>1.5303202640048559E-2</v>
      </c>
      <c r="X419" s="24">
        <v>0.4785576406829592</v>
      </c>
      <c r="Y419" s="24">
        <v>0.18025040697117689</v>
      </c>
      <c r="Z419" s="47">
        <v>0.89331420464848377</v>
      </c>
    </row>
    <row r="420" spans="1:26" s="1" customFormat="1" x14ac:dyDescent="0.3">
      <c r="A420" s="49">
        <v>676</v>
      </c>
      <c r="B420" s="30">
        <v>83948</v>
      </c>
      <c r="C420" s="9" t="s">
        <v>122</v>
      </c>
      <c r="D420" s="9" t="s">
        <v>49</v>
      </c>
      <c r="E420" s="10" t="s">
        <v>42</v>
      </c>
      <c r="F420" s="50" t="s">
        <v>43</v>
      </c>
      <c r="G420" s="46">
        <v>0.38540176528494691</v>
      </c>
      <c r="H420" s="24">
        <v>0.21987568030367241</v>
      </c>
      <c r="I420" s="24">
        <v>2.7020208583522249</v>
      </c>
      <c r="J420" s="24">
        <v>86.368823162810955</v>
      </c>
      <c r="K420" s="24">
        <v>52.476451981827353</v>
      </c>
      <c r="L420" s="24">
        <v>1.8177136006473129</v>
      </c>
      <c r="M420" s="24">
        <v>15.44344520919711</v>
      </c>
      <c r="N420" s="24">
        <v>1.7134416381239199</v>
      </c>
      <c r="O420" s="24">
        <v>23.549135916946209</v>
      </c>
      <c r="P420" s="24">
        <v>9.3832146980481994</v>
      </c>
      <c r="Q420" s="24">
        <v>0.18260710143191469</v>
      </c>
      <c r="R420" s="24">
        <v>1.104416582141823</v>
      </c>
      <c r="S420" s="24">
        <v>0.60758558540164143</v>
      </c>
      <c r="T420" s="24">
        <v>0.39845261121856868</v>
      </c>
      <c r="U420" s="24">
        <v>0.2016743108382604</v>
      </c>
      <c r="V420" s="24">
        <v>0.1109494426220068</v>
      </c>
      <c r="W420" s="24">
        <v>7.2760276392600437E-2</v>
      </c>
      <c r="X420" s="24">
        <v>0.1177013014922863</v>
      </c>
      <c r="Y420" s="24">
        <v>0.36078108357069349</v>
      </c>
      <c r="Z420" s="47">
        <v>0.65579668246272427</v>
      </c>
    </row>
    <row r="421" spans="1:26" s="1" customFormat="1" x14ac:dyDescent="0.3">
      <c r="A421" s="49">
        <v>677</v>
      </c>
      <c r="B421" s="30">
        <v>83949</v>
      </c>
      <c r="C421" s="9" t="s">
        <v>122</v>
      </c>
      <c r="D421" s="9" t="s">
        <v>49</v>
      </c>
      <c r="E421" s="10" t="s">
        <v>42</v>
      </c>
      <c r="F421" s="50" t="s">
        <v>43</v>
      </c>
      <c r="G421" s="46">
        <v>0.34961416900308501</v>
      </c>
      <c r="H421" s="24">
        <v>0.1333325684154249</v>
      </c>
      <c r="I421" s="24">
        <v>5.6581414351710437</v>
      </c>
      <c r="J421" s="24">
        <v>79.485337923808103</v>
      </c>
      <c r="K421" s="24">
        <v>17.716742764370309</v>
      </c>
      <c r="L421" s="24">
        <v>3.8929451068404339</v>
      </c>
      <c r="M421" s="24">
        <v>16.591760846546279</v>
      </c>
      <c r="N421" s="24">
        <v>0.14362248253153509</v>
      </c>
      <c r="O421" s="24">
        <v>10.56966838411063</v>
      </c>
      <c r="P421" s="24">
        <v>3.6981909696098132</v>
      </c>
      <c r="Q421" s="24">
        <v>3.8835875083727302E-2</v>
      </c>
      <c r="R421" s="24">
        <v>0.86771106288581956</v>
      </c>
      <c r="S421" s="24">
        <v>0.22289321813480839</v>
      </c>
      <c r="T421" s="24">
        <v>0.34988713318284431</v>
      </c>
      <c r="U421" s="24">
        <v>3.369831844700194E-2</v>
      </c>
      <c r="V421" s="24">
        <v>8.6562531764933989E-3</v>
      </c>
      <c r="W421" s="24">
        <v>1.35881729976924E-2</v>
      </c>
      <c r="X421" s="24">
        <v>0.23463122105275419</v>
      </c>
      <c r="Y421" s="24">
        <v>0.40323000149288768</v>
      </c>
      <c r="Z421" s="47">
        <v>1.5697522612429979</v>
      </c>
    </row>
    <row r="422" spans="1:26" s="1" customFormat="1" x14ac:dyDescent="0.3">
      <c r="A422" s="49">
        <v>678</v>
      </c>
      <c r="B422" s="30">
        <v>83950</v>
      </c>
      <c r="C422" s="9" t="s">
        <v>122</v>
      </c>
      <c r="D422" s="9" t="s">
        <v>49</v>
      </c>
      <c r="E422" s="10" t="s">
        <v>42</v>
      </c>
      <c r="F422" s="50" t="s">
        <v>43</v>
      </c>
      <c r="G422" s="46">
        <v>0.37120688215809988</v>
      </c>
      <c r="H422" s="24">
        <v>0.12969938676967041</v>
      </c>
      <c r="I422" s="24">
        <v>6.2249601718035779</v>
      </c>
      <c r="J422" s="24">
        <v>78.658812808383843</v>
      </c>
      <c r="K422" s="24">
        <v>12.032589851928361</v>
      </c>
      <c r="L422" s="24">
        <v>4.9754194300527947</v>
      </c>
      <c r="M422" s="24">
        <v>20.61108966663199</v>
      </c>
      <c r="N422" s="24">
        <v>0.1839012782926161</v>
      </c>
      <c r="O422" s="24">
        <v>10.43640305948235</v>
      </c>
      <c r="P422" s="24">
        <v>3.1529180203119971</v>
      </c>
      <c r="Q422" s="24">
        <v>5.8327326339559622E-2</v>
      </c>
      <c r="R422" s="24">
        <v>0.76109947767682917</v>
      </c>
      <c r="S422" s="24">
        <v>0.15297192294575121</v>
      </c>
      <c r="T422" s="24">
        <v>0.30210772833723648</v>
      </c>
      <c r="U422" s="24">
        <v>4.4392897611324783E-2</v>
      </c>
      <c r="V422" s="24">
        <v>8.9224432704467956E-3</v>
      </c>
      <c r="W422" s="24">
        <v>1.7621136060429018E-2</v>
      </c>
      <c r="X422" s="24">
        <v>0.24139526393442809</v>
      </c>
      <c r="Y422" s="24">
        <v>0.39693592913686732</v>
      </c>
      <c r="Z422" s="47">
        <v>1.974922734313628</v>
      </c>
    </row>
    <row r="423" spans="1:26" s="1" customFormat="1" x14ac:dyDescent="0.3">
      <c r="A423" s="49">
        <v>679</v>
      </c>
      <c r="B423" s="30">
        <v>83951</v>
      </c>
      <c r="C423" s="9" t="s">
        <v>122</v>
      </c>
      <c r="D423" s="9" t="s">
        <v>49</v>
      </c>
      <c r="E423" s="10" t="s">
        <v>42</v>
      </c>
      <c r="F423" s="50" t="s">
        <v>43</v>
      </c>
      <c r="G423" s="46">
        <v>0.38782750140542538</v>
      </c>
      <c r="H423" s="24">
        <v>9.4828568970034138E-2</v>
      </c>
      <c r="I423" s="24">
        <v>1.620297966506185</v>
      </c>
      <c r="J423" s="24">
        <v>85.647678406242619</v>
      </c>
      <c r="K423" s="24">
        <v>313.4737853975036</v>
      </c>
      <c r="L423" s="24">
        <v>1.248924720245616</v>
      </c>
      <c r="M423" s="24">
        <v>1.0860484637969119</v>
      </c>
      <c r="N423" s="24">
        <v>0.28482003449764309</v>
      </c>
      <c r="O423" s="24">
        <v>5.6785414287047606</v>
      </c>
      <c r="P423" s="24">
        <v>3.9749790000933332</v>
      </c>
      <c r="Q423" s="24">
        <v>7.1653217410948725E-2</v>
      </c>
      <c r="R423" s="24">
        <v>4.571112340896514</v>
      </c>
      <c r="S423" s="24">
        <v>3.6600383248059569</v>
      </c>
      <c r="T423" s="24">
        <v>0.7</v>
      </c>
      <c r="U423" s="24">
        <v>0.32753490637212868</v>
      </c>
      <c r="V423" s="24">
        <v>0.26225352181972578</v>
      </c>
      <c r="W423" s="24">
        <v>5.0157252187664113E-2</v>
      </c>
      <c r="X423" s="24">
        <v>1.149971444072833</v>
      </c>
      <c r="Y423" s="24">
        <v>0.15313559322033901</v>
      </c>
      <c r="Z423" s="47">
        <v>0.19125482792235829</v>
      </c>
    </row>
    <row r="424" spans="1:26" s="1" customFormat="1" x14ac:dyDescent="0.3">
      <c r="A424" s="49">
        <v>681</v>
      </c>
      <c r="B424" s="30">
        <v>83953</v>
      </c>
      <c r="C424" s="9" t="s">
        <v>122</v>
      </c>
      <c r="D424" s="9" t="s">
        <v>49</v>
      </c>
      <c r="E424" s="10" t="s">
        <v>42</v>
      </c>
      <c r="F424" s="50" t="s">
        <v>43</v>
      </c>
      <c r="G424" s="46">
        <v>0.45686540316696561</v>
      </c>
      <c r="H424" s="24">
        <v>0.14366728073951901</v>
      </c>
      <c r="I424" s="24">
        <v>5.0320479021347539</v>
      </c>
      <c r="J424" s="24">
        <v>86.961173719294379</v>
      </c>
      <c r="K424" s="24">
        <v>29.954488822080609</v>
      </c>
      <c r="L424" s="24">
        <v>2.081639963843565</v>
      </c>
      <c r="M424" s="24">
        <v>10.624835526233881</v>
      </c>
      <c r="N424" s="24">
        <v>0.1639121827312062</v>
      </c>
      <c r="O424" s="24">
        <v>18.124781523638919</v>
      </c>
      <c r="P424" s="24">
        <v>3.659811653811706</v>
      </c>
      <c r="Q424" s="24">
        <v>4.4787054153590418E-2</v>
      </c>
      <c r="R424" s="24">
        <v>0.7170379418960573</v>
      </c>
      <c r="S424" s="24">
        <v>0.34445819370805603</v>
      </c>
      <c r="T424" s="24">
        <v>0.2019230769230769</v>
      </c>
      <c r="U424" s="24">
        <v>3.2114017133877737E-2</v>
      </c>
      <c r="V424" s="24">
        <v>1.5427267775250639E-2</v>
      </c>
      <c r="W424" s="24">
        <v>9.0435397810134498E-3</v>
      </c>
      <c r="X424" s="24">
        <v>0.19592208827174479</v>
      </c>
      <c r="Y424" s="24">
        <v>0.28160724157655243</v>
      </c>
      <c r="Z424" s="47">
        <v>0.58620488817350036</v>
      </c>
    </row>
    <row r="425" spans="1:26" s="1" customFormat="1" x14ac:dyDescent="0.3">
      <c r="A425" s="49">
        <v>682</v>
      </c>
      <c r="B425" s="30">
        <v>83954</v>
      </c>
      <c r="C425" s="9" t="s">
        <v>122</v>
      </c>
      <c r="D425" s="9" t="s">
        <v>49</v>
      </c>
      <c r="E425" s="10" t="s">
        <v>42</v>
      </c>
      <c r="F425" s="50" t="s">
        <v>43</v>
      </c>
      <c r="G425" s="46">
        <v>0.40087107486661</v>
      </c>
      <c r="H425" s="24">
        <v>0.21509465533095981</v>
      </c>
      <c r="I425" s="24">
        <v>2.780398879816838</v>
      </c>
      <c r="J425" s="24">
        <v>72.178407998130055</v>
      </c>
      <c r="K425" s="24">
        <v>46.923922852827218</v>
      </c>
      <c r="L425" s="24">
        <v>1.840179914119217</v>
      </c>
      <c r="M425" s="24">
        <v>14.61383783396273</v>
      </c>
      <c r="N425" s="24">
        <v>1.8267904241427371</v>
      </c>
      <c r="O425" s="24">
        <v>11.40843531972831</v>
      </c>
      <c r="P425" s="24">
        <v>9.5006057645710431</v>
      </c>
      <c r="Q425" s="24">
        <v>0.19228146808860011</v>
      </c>
      <c r="R425" s="24">
        <v>1.196319823619405</v>
      </c>
      <c r="S425" s="24">
        <v>0.65011024978609799</v>
      </c>
      <c r="T425" s="24">
        <v>0.83277027027027029</v>
      </c>
      <c r="U425" s="24">
        <v>0.23003013198903419</v>
      </c>
      <c r="V425" s="24">
        <v>0.1250041532483174</v>
      </c>
      <c r="W425" s="24">
        <v>0.16012629014810781</v>
      </c>
      <c r="X425" s="24">
        <v>0.1259203732124779</v>
      </c>
      <c r="Y425" s="24">
        <v>0.69611006507504514</v>
      </c>
      <c r="Z425" s="47">
        <v>1.280967759767319</v>
      </c>
    </row>
    <row r="426" spans="1:26" s="1" customFormat="1" x14ac:dyDescent="0.3">
      <c r="A426" s="49">
        <v>684</v>
      </c>
      <c r="B426" s="30">
        <v>83956</v>
      </c>
      <c r="C426" s="9" t="s">
        <v>122</v>
      </c>
      <c r="D426" s="9" t="s">
        <v>49</v>
      </c>
      <c r="E426" s="10" t="s">
        <v>42</v>
      </c>
      <c r="F426" s="50" t="s">
        <v>43</v>
      </c>
      <c r="G426" s="46">
        <v>0.34677012338220797</v>
      </c>
      <c r="H426" s="24">
        <v>0.12092922580181591</v>
      </c>
      <c r="I426" s="24">
        <v>4.4815338939968283</v>
      </c>
      <c r="J426" s="24">
        <v>71.519737201871777</v>
      </c>
      <c r="K426" s="24">
        <v>19.738474038766359</v>
      </c>
      <c r="L426" s="24">
        <v>4.2959908197022507</v>
      </c>
      <c r="M426" s="24">
        <v>15.628848433577801</v>
      </c>
      <c r="N426" s="24">
        <v>0.19669068585707239</v>
      </c>
      <c r="O426" s="24">
        <v>8.191007034721439</v>
      </c>
      <c r="P426" s="24">
        <v>4.3133494491352264</v>
      </c>
      <c r="Q426" s="24">
        <v>4.5600452311255812E-2</v>
      </c>
      <c r="R426" s="24">
        <v>1.1856349950801031</v>
      </c>
      <c r="S426" s="24">
        <v>0.27598638936623188</v>
      </c>
      <c r="T426" s="24">
        <v>0.52659574468085102</v>
      </c>
      <c r="U426" s="24">
        <v>5.4065492051706257E-2</v>
      </c>
      <c r="V426" s="24">
        <v>1.258510418685053E-2</v>
      </c>
      <c r="W426" s="24">
        <v>2.4013004142629388E-2</v>
      </c>
      <c r="X426" s="24">
        <v>0.27487571064241229</v>
      </c>
      <c r="Y426" s="24">
        <v>0.44414659390622457</v>
      </c>
      <c r="Z426" s="47">
        <v>1.908049690023164</v>
      </c>
    </row>
    <row r="427" spans="1:26" s="1" customFormat="1" x14ac:dyDescent="0.3">
      <c r="A427" s="49">
        <v>686</v>
      </c>
      <c r="B427" s="30">
        <v>83958</v>
      </c>
      <c r="C427" s="9" t="s">
        <v>122</v>
      </c>
      <c r="D427" s="9" t="s">
        <v>49</v>
      </c>
      <c r="E427" s="10" t="s">
        <v>42</v>
      </c>
      <c r="F427" s="50" t="s">
        <v>43</v>
      </c>
      <c r="G427" s="46">
        <v>0.39709610140850199</v>
      </c>
      <c r="H427" s="24">
        <v>0.19336631367434651</v>
      </c>
      <c r="I427" s="24">
        <v>6.0448527493007056</v>
      </c>
      <c r="J427" s="24">
        <v>49.208778580220688</v>
      </c>
      <c r="K427" s="24">
        <v>13.707940823478451</v>
      </c>
      <c r="L427" s="24">
        <v>13.484312947390659</v>
      </c>
      <c r="M427" s="24">
        <v>17.614437461899151</v>
      </c>
      <c r="N427" s="24">
        <v>0.1819931324765133</v>
      </c>
      <c r="O427" s="24">
        <v>9.0706702022744672</v>
      </c>
      <c r="P427" s="24">
        <v>4.9068006427541881</v>
      </c>
      <c r="Q427" s="24">
        <v>3.7089978934697572E-2</v>
      </c>
      <c r="R427" s="24">
        <v>3.7562843309911389</v>
      </c>
      <c r="S427" s="24">
        <v>0.27856697969309713</v>
      </c>
      <c r="T427" s="24">
        <v>0.54095238095238096</v>
      </c>
      <c r="U427" s="24">
        <v>0.13932050670919591</v>
      </c>
      <c r="V427" s="24">
        <v>1.0332043408719301E-2</v>
      </c>
      <c r="W427" s="24">
        <v>2.00639124141983E-2</v>
      </c>
      <c r="X427" s="24">
        <v>0.76552617570432535</v>
      </c>
      <c r="Y427" s="24">
        <v>0.1440126287803257</v>
      </c>
      <c r="Z427" s="47">
        <v>1.94191135485031</v>
      </c>
    </row>
    <row r="428" spans="1:26" s="1" customFormat="1" x14ac:dyDescent="0.3">
      <c r="A428" s="49">
        <v>687</v>
      </c>
      <c r="B428" s="30">
        <v>83959</v>
      </c>
      <c r="C428" s="9" t="s">
        <v>122</v>
      </c>
      <c r="D428" s="9" t="s">
        <v>49</v>
      </c>
      <c r="E428" s="10" t="s">
        <v>42</v>
      </c>
      <c r="F428" s="50" t="s">
        <v>43</v>
      </c>
      <c r="G428" s="46">
        <v>0.45058222347295629</v>
      </c>
      <c r="H428" s="24">
        <v>0.2218345661339057</v>
      </c>
      <c r="I428" s="24">
        <v>5.3390909216287126</v>
      </c>
      <c r="J428" s="24">
        <v>55.747032516224493</v>
      </c>
      <c r="K428" s="24">
        <v>20.55754968009623</v>
      </c>
      <c r="L428" s="24">
        <v>2.1804256996917331</v>
      </c>
      <c r="M428" s="24">
        <v>19.44468739328288</v>
      </c>
      <c r="N428" s="24">
        <v>0.50262372162068558</v>
      </c>
      <c r="O428" s="24">
        <v>15.09817246068924</v>
      </c>
      <c r="P428" s="24">
        <v>7.1705184842801399</v>
      </c>
      <c r="Q428" s="24">
        <v>7.009586862129745E-2</v>
      </c>
      <c r="R428" s="24">
        <v>0.80406449674475211</v>
      </c>
      <c r="S428" s="24">
        <v>0.36876491451115723</v>
      </c>
      <c r="T428" s="24">
        <v>0.47492625368731561</v>
      </c>
      <c r="U428" s="24">
        <v>5.6361599326869793E-2</v>
      </c>
      <c r="V428" s="24">
        <v>2.5848896999718061E-2</v>
      </c>
      <c r="W428" s="24">
        <v>3.329036828327106E-2</v>
      </c>
      <c r="X428" s="24">
        <v>0.1121347777719973</v>
      </c>
      <c r="Y428" s="24">
        <v>0.5906569132327697</v>
      </c>
      <c r="Z428" s="47">
        <v>1.2878835133133211</v>
      </c>
    </row>
    <row r="429" spans="1:26" s="1" customFormat="1" x14ac:dyDescent="0.3">
      <c r="A429" s="49">
        <v>688</v>
      </c>
      <c r="B429" s="30">
        <v>83960</v>
      </c>
      <c r="C429" s="9" t="s">
        <v>122</v>
      </c>
      <c r="D429" s="9" t="s">
        <v>49</v>
      </c>
      <c r="E429" s="10" t="s">
        <v>42</v>
      </c>
      <c r="F429" s="50" t="s">
        <v>43</v>
      </c>
      <c r="G429" s="46">
        <v>0.48030680208517718</v>
      </c>
      <c r="H429" s="24">
        <v>0.30266371502288769</v>
      </c>
      <c r="I429" s="24">
        <v>9.011879647899379</v>
      </c>
      <c r="J429" s="24">
        <v>52.56885753046037</v>
      </c>
      <c r="K429" s="24">
        <v>9.0385226221656652</v>
      </c>
      <c r="L429" s="24">
        <v>2.3366067912163331</v>
      </c>
      <c r="M429" s="24">
        <v>43.093599763678121</v>
      </c>
      <c r="N429" s="24">
        <v>0.59401158810309329</v>
      </c>
      <c r="O429" s="24">
        <v>24.7485333511109</v>
      </c>
      <c r="P429" s="24">
        <v>7.4093768560381088</v>
      </c>
      <c r="Q429" s="24">
        <v>8.0170249083634695E-2</v>
      </c>
      <c r="R429" s="24">
        <v>0.4017487602669953</v>
      </c>
      <c r="S429" s="24">
        <v>0.17193682812924749</v>
      </c>
      <c r="T429" s="24">
        <v>0.29938650306748471</v>
      </c>
      <c r="U429" s="24">
        <v>3.2208298179646447E-2</v>
      </c>
      <c r="V429" s="24">
        <v>1.378421833777186E-2</v>
      </c>
      <c r="W429" s="24">
        <v>2.4001890523198611E-2</v>
      </c>
      <c r="X429" s="24">
        <v>5.4221666419841913E-2</v>
      </c>
      <c r="Y429" s="24">
        <v>0.74520828108720871</v>
      </c>
      <c r="Z429" s="47">
        <v>1.7412587304590219</v>
      </c>
    </row>
    <row r="430" spans="1:26" s="1" customFormat="1" x14ac:dyDescent="0.3">
      <c r="A430" s="49">
        <v>689</v>
      </c>
      <c r="B430" s="30">
        <v>83961</v>
      </c>
      <c r="C430" s="9" t="s">
        <v>122</v>
      </c>
      <c r="D430" s="9" t="s">
        <v>49</v>
      </c>
      <c r="E430" s="10" t="s">
        <v>42</v>
      </c>
      <c r="F430" s="50" t="s">
        <v>43</v>
      </c>
      <c r="G430" s="46">
        <v>0.44732367863312478</v>
      </c>
      <c r="H430" s="24">
        <v>0.17446397065018221</v>
      </c>
      <c r="I430" s="24">
        <v>5.9189663479302634</v>
      </c>
      <c r="J430" s="24">
        <v>61.68616860015468</v>
      </c>
      <c r="K430" s="24">
        <v>22.533363932585601</v>
      </c>
      <c r="L430" s="24">
        <v>1.640892443526168</v>
      </c>
      <c r="M430" s="24">
        <v>19.05046190172742</v>
      </c>
      <c r="N430" s="24">
        <v>0.25132638042076388</v>
      </c>
      <c r="O430" s="24">
        <v>12.275588604571061</v>
      </c>
      <c r="P430" s="24">
        <v>6.9589504561060416</v>
      </c>
      <c r="Q430" s="24">
        <v>3.6115558230514599E-2</v>
      </c>
      <c r="R430" s="24">
        <v>0.59940222327428039</v>
      </c>
      <c r="S430" s="24">
        <v>0.36529037941463433</v>
      </c>
      <c r="T430" s="24">
        <v>0.56689342403628118</v>
      </c>
      <c r="U430" s="24">
        <v>2.164774589816219E-2</v>
      </c>
      <c r="V430" s="24">
        <v>1.3192665968795999E-2</v>
      </c>
      <c r="W430" s="24">
        <v>2.0473672466278119E-2</v>
      </c>
      <c r="X430" s="24">
        <v>8.6133997799674303E-2</v>
      </c>
      <c r="Y430" s="24">
        <v>0.94576463353703066</v>
      </c>
      <c r="Z430" s="47">
        <v>1.551898040525209</v>
      </c>
    </row>
    <row r="431" spans="1:26" s="1" customFormat="1" x14ac:dyDescent="0.3">
      <c r="A431" s="49">
        <v>690</v>
      </c>
      <c r="B431" s="30">
        <v>83962</v>
      </c>
      <c r="C431" s="9" t="s">
        <v>122</v>
      </c>
      <c r="D431" s="9" t="s">
        <v>49</v>
      </c>
      <c r="E431" s="10" t="s">
        <v>42</v>
      </c>
      <c r="F431" s="50" t="s">
        <v>43</v>
      </c>
      <c r="G431" s="46">
        <v>0.27632724195112329</v>
      </c>
      <c r="H431" s="24">
        <v>8.2049283278151586E-2</v>
      </c>
      <c r="I431" s="24">
        <v>8.1998603529477876</v>
      </c>
      <c r="J431" s="24">
        <v>22.623811898721371</v>
      </c>
      <c r="K431" s="24">
        <v>24.423354130475499</v>
      </c>
      <c r="L431" s="24">
        <v>2.6218893929728808</v>
      </c>
      <c r="M431" s="24">
        <v>2.5798373669249601</v>
      </c>
      <c r="N431" s="24">
        <v>0.25457815819187068</v>
      </c>
      <c r="O431" s="24">
        <v>3.136426564017849</v>
      </c>
      <c r="P431" s="24">
        <v>2.7850426751029871</v>
      </c>
      <c r="Q431" s="24">
        <v>9.1409069048630207E-2</v>
      </c>
      <c r="R431" s="24">
        <v>2.8304396015214919</v>
      </c>
      <c r="S431" s="24">
        <v>1.0795419551669729</v>
      </c>
      <c r="T431" s="24">
        <v>0.88796680497925307</v>
      </c>
      <c r="U431" s="24">
        <v>0.25872784897345552</v>
      </c>
      <c r="V431" s="24">
        <v>9.8679925120751105E-2</v>
      </c>
      <c r="W431" s="24">
        <v>8.1168218989240107E-2</v>
      </c>
      <c r="X431" s="24">
        <v>1.016300262406868</v>
      </c>
      <c r="Y431" s="24">
        <v>0.31372045688660161</v>
      </c>
      <c r="Z431" s="47">
        <v>0.82254033826958672</v>
      </c>
    </row>
    <row r="432" spans="1:26" s="1" customFormat="1" x14ac:dyDescent="0.3">
      <c r="A432" s="49">
        <v>691</v>
      </c>
      <c r="B432" s="30">
        <v>83963</v>
      </c>
      <c r="C432" s="9" t="s">
        <v>122</v>
      </c>
      <c r="D432" s="9" t="s">
        <v>49</v>
      </c>
      <c r="E432" s="10" t="s">
        <v>42</v>
      </c>
      <c r="F432" s="50" t="s">
        <v>43</v>
      </c>
      <c r="G432" s="46">
        <v>0.39285100669719542</v>
      </c>
      <c r="H432" s="24">
        <v>7.4931086249383369E-2</v>
      </c>
      <c r="I432" s="24">
        <v>3.452865330327866</v>
      </c>
      <c r="J432" s="24">
        <v>54.725922282691982</v>
      </c>
      <c r="K432" s="24">
        <v>68.00296024037489</v>
      </c>
      <c r="L432" s="24">
        <v>1.6044841235135729</v>
      </c>
      <c r="M432" s="24">
        <v>3.4313299787345048</v>
      </c>
      <c r="N432" s="24">
        <v>0.20697238611639829</v>
      </c>
      <c r="O432" s="24">
        <v>6.0714994392200854</v>
      </c>
      <c r="P432" s="24">
        <v>4.2638038133034257</v>
      </c>
      <c r="Q432" s="24">
        <v>4.8541723582737832E-2</v>
      </c>
      <c r="R432" s="24">
        <v>1.9937474875981049</v>
      </c>
      <c r="S432" s="24">
        <v>1.242609670223539</v>
      </c>
      <c r="T432" s="24">
        <v>0.70226537216828477</v>
      </c>
      <c r="U432" s="24">
        <v>9.6779939436765217E-2</v>
      </c>
      <c r="V432" s="24">
        <v>6.0318415133228033E-2</v>
      </c>
      <c r="W432" s="24">
        <v>3.4089171577521393E-2</v>
      </c>
      <c r="X432" s="24">
        <v>0.46759831711239752</v>
      </c>
      <c r="Y432" s="24">
        <v>0.35223385937118529</v>
      </c>
      <c r="Z432" s="47">
        <v>0.5651536351249794</v>
      </c>
    </row>
    <row r="433" spans="1:26" s="1" customFormat="1" x14ac:dyDescent="0.3">
      <c r="A433" s="49">
        <v>696</v>
      </c>
      <c r="B433" s="30">
        <v>83968</v>
      </c>
      <c r="C433" s="9" t="s">
        <v>122</v>
      </c>
      <c r="D433" s="9" t="s">
        <v>49</v>
      </c>
      <c r="E433" s="10" t="s">
        <v>42</v>
      </c>
      <c r="F433" s="50" t="s">
        <v>43</v>
      </c>
      <c r="G433" s="46">
        <v>0.4068539161483492</v>
      </c>
      <c r="H433" s="24">
        <v>0.1565287487864058</v>
      </c>
      <c r="I433" s="24">
        <v>7.3770430957255808</v>
      </c>
      <c r="J433" s="24">
        <v>64.755325474207496</v>
      </c>
      <c r="K433" s="24">
        <v>7.5588589115131306</v>
      </c>
      <c r="L433" s="24">
        <v>4.1291783922787664</v>
      </c>
      <c r="M433" s="24">
        <v>42.43296791702943</v>
      </c>
      <c r="N433" s="24">
        <v>0.21542685142194309</v>
      </c>
      <c r="O433" s="24">
        <v>18.152118261505581</v>
      </c>
      <c r="P433" s="24">
        <v>4.953180535079599</v>
      </c>
      <c r="Q433" s="24">
        <v>4.3492630623139829E-2</v>
      </c>
      <c r="R433" s="24">
        <v>0.4819970660194694</v>
      </c>
      <c r="S433" s="24">
        <v>0.11672953314895899</v>
      </c>
      <c r="T433" s="24">
        <v>0.27287066246056779</v>
      </c>
      <c r="U433" s="24">
        <v>2.0963320353821931E-2</v>
      </c>
      <c r="V433" s="24">
        <v>5.0768744680592288E-3</v>
      </c>
      <c r="W433" s="24">
        <v>1.1867862930288939E-2</v>
      </c>
      <c r="X433" s="24">
        <v>9.7310619430455214E-2</v>
      </c>
      <c r="Y433" s="24">
        <v>0.56612515240818029</v>
      </c>
      <c r="Z433" s="47">
        <v>2.337631746649381</v>
      </c>
    </row>
    <row r="434" spans="1:26" s="1" customFormat="1" x14ac:dyDescent="0.3">
      <c r="A434" s="49">
        <v>697</v>
      </c>
      <c r="B434" s="30">
        <v>83970</v>
      </c>
      <c r="C434" s="9" t="s">
        <v>122</v>
      </c>
      <c r="D434" s="9" t="s">
        <v>49</v>
      </c>
      <c r="E434" s="10" t="s">
        <v>42</v>
      </c>
      <c r="F434" s="50" t="s">
        <v>43</v>
      </c>
      <c r="G434" s="46">
        <v>0.45938974016506468</v>
      </c>
      <c r="H434" s="24">
        <v>0.1168084127132898</v>
      </c>
      <c r="I434" s="24">
        <v>1.872621564135674</v>
      </c>
      <c r="J434" s="24">
        <v>77.11652611696114</v>
      </c>
      <c r="K434" s="24">
        <v>62.356496352789357</v>
      </c>
      <c r="L434" s="24">
        <v>2.2354310212721828</v>
      </c>
      <c r="M434" s="24">
        <v>9.7272706038781269</v>
      </c>
      <c r="N434" s="24">
        <v>1.9345694381089089</v>
      </c>
      <c r="O434" s="24">
        <v>21.800237356699199</v>
      </c>
      <c r="P434" s="24">
        <v>7.8654802605263363</v>
      </c>
      <c r="Q434" s="24">
        <v>0.24595693766059409</v>
      </c>
      <c r="R434" s="24">
        <v>1.8075716496027761</v>
      </c>
      <c r="S434" s="24">
        <v>0.8086009509584815</v>
      </c>
      <c r="T434" s="24">
        <v>0.36079791847354731</v>
      </c>
      <c r="U434" s="24">
        <v>0.44458478753840719</v>
      </c>
      <c r="V434" s="24">
        <v>0.1988810136871923</v>
      </c>
      <c r="W434" s="24">
        <v>8.8740751142070362E-2</v>
      </c>
      <c r="X434" s="24">
        <v>0.2298107159043101</v>
      </c>
      <c r="Y434" s="24">
        <v>0.19960366083017211</v>
      </c>
      <c r="Z434" s="47">
        <v>0.44620021537925803</v>
      </c>
    </row>
    <row r="435" spans="1:26" s="1" customFormat="1" x14ac:dyDescent="0.3">
      <c r="A435" s="49">
        <v>698</v>
      </c>
      <c r="B435" s="30">
        <v>83971</v>
      </c>
      <c r="C435" s="9" t="s">
        <v>122</v>
      </c>
      <c r="D435" s="9" t="s">
        <v>49</v>
      </c>
      <c r="E435" s="10" t="s">
        <v>42</v>
      </c>
      <c r="F435" s="50" t="s">
        <v>43</v>
      </c>
      <c r="G435" s="46">
        <v>0.58950626360698721</v>
      </c>
      <c r="H435" s="24">
        <v>0.1024009368143326</v>
      </c>
      <c r="I435" s="24">
        <v>2.9834053044078459</v>
      </c>
      <c r="J435" s="24">
        <v>51.029916072298128</v>
      </c>
      <c r="K435" s="24">
        <v>39.448144010439933</v>
      </c>
      <c r="L435" s="24">
        <v>2.5477681820984812</v>
      </c>
      <c r="M435" s="24">
        <v>4.929607139238092</v>
      </c>
      <c r="N435" s="24">
        <v>0.21238115907042829</v>
      </c>
      <c r="O435" s="24">
        <v>21.35448955217154</v>
      </c>
      <c r="P435" s="24">
        <v>3.8107813477107171</v>
      </c>
      <c r="Q435" s="24">
        <v>5.5731657025668471E-2</v>
      </c>
      <c r="R435" s="24">
        <v>1.969525601614641</v>
      </c>
      <c r="S435" s="24">
        <v>0.77303956280372121</v>
      </c>
      <c r="T435" s="24">
        <v>0.17845340383344349</v>
      </c>
      <c r="U435" s="24">
        <v>0.1097649253324605</v>
      </c>
      <c r="V435" s="24">
        <v>4.3082775781449693E-2</v>
      </c>
      <c r="W435" s="24">
        <v>9.9455038975085827E-3</v>
      </c>
      <c r="X435" s="24">
        <v>0.51682986293553967</v>
      </c>
      <c r="Y435" s="24">
        <v>9.0607303447665363E-2</v>
      </c>
      <c r="Z435" s="47">
        <v>0.23084640478970381</v>
      </c>
    </row>
    <row r="436" spans="1:26" s="1" customFormat="1" x14ac:dyDescent="0.3">
      <c r="A436" s="49">
        <v>700</v>
      </c>
      <c r="B436" s="30">
        <v>83973</v>
      </c>
      <c r="C436" s="9" t="s">
        <v>122</v>
      </c>
      <c r="D436" s="9" t="s">
        <v>49</v>
      </c>
      <c r="E436" s="10" t="s">
        <v>42</v>
      </c>
      <c r="F436" s="50" t="s">
        <v>43</v>
      </c>
      <c r="G436" s="46">
        <v>0.45758230191667559</v>
      </c>
      <c r="H436" s="24">
        <v>0.1676050451444995</v>
      </c>
      <c r="I436" s="24">
        <v>2.8857706985660818</v>
      </c>
      <c r="J436" s="24">
        <v>69.316113147344865</v>
      </c>
      <c r="K436" s="24">
        <v>64.225219431694541</v>
      </c>
      <c r="L436" s="24">
        <v>1.502200592446773</v>
      </c>
      <c r="M436" s="24">
        <v>8.6105982016239402</v>
      </c>
      <c r="N436" s="24">
        <v>2.087757999329078</v>
      </c>
      <c r="O436" s="24">
        <v>19.271005607649169</v>
      </c>
      <c r="P436" s="24">
        <v>7.9781963215667577</v>
      </c>
      <c r="Q436" s="24">
        <v>0.26168295629494909</v>
      </c>
      <c r="R436" s="24">
        <v>1.3918720813908061</v>
      </c>
      <c r="S436" s="24">
        <v>0.92655540704037109</v>
      </c>
      <c r="T436" s="24">
        <v>0.41399999999999998</v>
      </c>
      <c r="U436" s="24">
        <v>0.36422920104275031</v>
      </c>
      <c r="V436" s="24">
        <v>0.24246375808539419</v>
      </c>
      <c r="W436" s="24">
        <v>0.10833674390610901</v>
      </c>
      <c r="X436" s="24">
        <v>0.174459492508135</v>
      </c>
      <c r="Y436" s="24">
        <v>0.29744112662013961</v>
      </c>
      <c r="Z436" s="47">
        <v>0.44681623662680919</v>
      </c>
    </row>
    <row r="437" spans="1:26" s="1" customFormat="1" x14ac:dyDescent="0.3">
      <c r="A437" s="49">
        <v>702</v>
      </c>
      <c r="B437" s="30">
        <v>83984</v>
      </c>
      <c r="C437" s="9" t="s">
        <v>122</v>
      </c>
      <c r="D437" s="9" t="s">
        <v>49</v>
      </c>
      <c r="E437" s="10" t="s">
        <v>42</v>
      </c>
      <c r="F437" s="50" t="s">
        <v>43</v>
      </c>
      <c r="G437" s="46">
        <v>0.47669525933646562</v>
      </c>
      <c r="H437" s="24">
        <v>0.1763447209789957</v>
      </c>
      <c r="I437" s="24">
        <v>6.2892229340830994</v>
      </c>
      <c r="J437" s="24">
        <v>71.702096308055516</v>
      </c>
      <c r="K437" s="24">
        <v>26.64347038473662</v>
      </c>
      <c r="L437" s="24">
        <v>2.0177938877355008</v>
      </c>
      <c r="M437" s="24">
        <v>10.046901433747321</v>
      </c>
      <c r="N437" s="24">
        <v>0.1478424869316432</v>
      </c>
      <c r="O437" s="24">
        <v>14.972435510309721</v>
      </c>
      <c r="P437" s="24">
        <v>3.7332844448278841</v>
      </c>
      <c r="Q437" s="24">
        <v>3.9601184725279952E-2</v>
      </c>
      <c r="R437" s="24">
        <v>0.74978326239456816</v>
      </c>
      <c r="S437" s="24">
        <v>0.37158565448724967</v>
      </c>
      <c r="T437" s="24">
        <v>0.24934383202099741</v>
      </c>
      <c r="U437" s="24">
        <v>2.9692305478010349E-2</v>
      </c>
      <c r="V437" s="24">
        <v>1.471523214461363E-2</v>
      </c>
      <c r="W437" s="24">
        <v>9.8743111519726916E-3</v>
      </c>
      <c r="X437" s="24">
        <v>0.20083743242048499</v>
      </c>
      <c r="Y437" s="24">
        <v>0.33255454546247509</v>
      </c>
      <c r="Z437" s="47">
        <v>0.67102652917284011</v>
      </c>
    </row>
    <row r="438" spans="1:26" s="1" customFormat="1" x14ac:dyDescent="0.3">
      <c r="A438" s="49">
        <v>703</v>
      </c>
      <c r="B438" s="30">
        <v>83985</v>
      </c>
      <c r="C438" s="9" t="s">
        <v>122</v>
      </c>
      <c r="D438" s="9" t="s">
        <v>49</v>
      </c>
      <c r="E438" s="10" t="s">
        <v>42</v>
      </c>
      <c r="F438" s="50" t="s">
        <v>43</v>
      </c>
      <c r="G438" s="46">
        <v>0.36495588944856272</v>
      </c>
      <c r="H438" s="24">
        <v>8.4771422814609726E-2</v>
      </c>
      <c r="I438" s="24">
        <v>3.2299861518912789</v>
      </c>
      <c r="J438" s="24">
        <v>33.111707146290371</v>
      </c>
      <c r="K438" s="24">
        <v>22.002640173309761</v>
      </c>
      <c r="L438" s="24">
        <v>15.738083581650599</v>
      </c>
      <c r="M438" s="24">
        <v>12.284280905326421</v>
      </c>
      <c r="N438" s="24">
        <v>0.28273353953869018</v>
      </c>
      <c r="O438" s="24">
        <v>12.46351488737594</v>
      </c>
      <c r="P438" s="24">
        <v>8.1628715594036709</v>
      </c>
      <c r="Q438" s="24">
        <v>3.4636529250908002E-2</v>
      </c>
      <c r="R438" s="24">
        <v>10.457914130933821</v>
      </c>
      <c r="S438" s="24">
        <v>0.66449730532165563</v>
      </c>
      <c r="T438" s="24">
        <v>0.65494137353433834</v>
      </c>
      <c r="U438" s="24">
        <v>0.36222584869957308</v>
      </c>
      <c r="V438" s="24">
        <v>2.3015880352923072E-2</v>
      </c>
      <c r="W438" s="24">
        <v>2.2684896042051969E-2</v>
      </c>
      <c r="X438" s="24">
        <v>1.2811562762966959</v>
      </c>
      <c r="Y438" s="24">
        <v>6.2626386613470586E-2</v>
      </c>
      <c r="Z438" s="47">
        <v>0.98561930693956445</v>
      </c>
    </row>
    <row r="439" spans="1:26" s="1" customFormat="1" x14ac:dyDescent="0.3">
      <c r="A439" s="49">
        <v>704</v>
      </c>
      <c r="B439" s="30">
        <v>83986</v>
      </c>
      <c r="C439" s="9" t="s">
        <v>122</v>
      </c>
      <c r="D439" s="9" t="s">
        <v>49</v>
      </c>
      <c r="E439" s="10" t="s">
        <v>42</v>
      </c>
      <c r="F439" s="50" t="s">
        <v>43</v>
      </c>
      <c r="G439" s="46">
        <v>0.50450413318125809</v>
      </c>
      <c r="H439" s="24">
        <v>0.15338177519192039</v>
      </c>
      <c r="I439" s="24">
        <v>5.4401455952774764</v>
      </c>
      <c r="J439" s="24">
        <v>81.363205164312959</v>
      </c>
      <c r="K439" s="24">
        <v>110.4567660293748</v>
      </c>
      <c r="L439" s="24">
        <v>0.55371210561146911</v>
      </c>
      <c r="M439" s="24">
        <v>2.455761608872554</v>
      </c>
      <c r="N439" s="24">
        <v>0.1160029868100531</v>
      </c>
      <c r="O439" s="24">
        <v>8.7875785570880236</v>
      </c>
      <c r="P439" s="24">
        <v>3.3338839701233072</v>
      </c>
      <c r="Q439" s="24">
        <v>3.4795148196403072E-2</v>
      </c>
      <c r="R439" s="24">
        <v>0.75170647928192391</v>
      </c>
      <c r="S439" s="24">
        <v>1.357576386110988</v>
      </c>
      <c r="T439" s="24">
        <v>0.37938596491228072</v>
      </c>
      <c r="U439" s="24">
        <v>2.6155738346810939E-2</v>
      </c>
      <c r="V439" s="24">
        <v>4.7237071542669137E-2</v>
      </c>
      <c r="W439" s="24">
        <v>1.320079087275818E-2</v>
      </c>
      <c r="X439" s="24">
        <v>0.22547469738550061</v>
      </c>
      <c r="Y439" s="24">
        <v>0.50469960731839569</v>
      </c>
      <c r="Z439" s="47">
        <v>0.2794582822695505</v>
      </c>
    </row>
    <row r="440" spans="1:26" s="1" customFormat="1" x14ac:dyDescent="0.3">
      <c r="A440" s="49">
        <v>705</v>
      </c>
      <c r="B440" s="30">
        <v>83987</v>
      </c>
      <c r="C440" s="9" t="s">
        <v>122</v>
      </c>
      <c r="D440" s="9" t="s">
        <v>49</v>
      </c>
      <c r="E440" s="10" t="s">
        <v>42</v>
      </c>
      <c r="F440" s="50" t="s">
        <v>43</v>
      </c>
      <c r="G440" s="46">
        <v>0.45486838066221341</v>
      </c>
      <c r="H440" s="24">
        <v>8.1952221935887914E-2</v>
      </c>
      <c r="I440" s="24">
        <v>3.9834185941612952</v>
      </c>
      <c r="J440" s="24">
        <v>46.516000313841531</v>
      </c>
      <c r="K440" s="24">
        <v>45.001727608171088</v>
      </c>
      <c r="L440" s="24">
        <v>1.7638937869263349</v>
      </c>
      <c r="M440" s="24">
        <v>4.5619763735765426</v>
      </c>
      <c r="N440" s="24">
        <v>0.2566680014655589</v>
      </c>
      <c r="O440" s="24">
        <v>12.28095080041872</v>
      </c>
      <c r="P440" s="24">
        <v>4.4134666939004772</v>
      </c>
      <c r="Q440" s="24">
        <v>5.8155644817775687E-2</v>
      </c>
      <c r="R440" s="24">
        <v>1.7064723362594041</v>
      </c>
      <c r="S440" s="24">
        <v>0.96744619710521762</v>
      </c>
      <c r="T440" s="24">
        <v>0.359375</v>
      </c>
      <c r="U440" s="24">
        <v>9.9240999078861775E-2</v>
      </c>
      <c r="V440" s="24">
        <v>5.6262457419158841E-2</v>
      </c>
      <c r="W440" s="24">
        <v>2.0899684856388139E-2</v>
      </c>
      <c r="X440" s="24">
        <v>0.38665123237879923</v>
      </c>
      <c r="Y440" s="24">
        <v>0.21059526859237099</v>
      </c>
      <c r="Z440" s="47">
        <v>0.37146768582616602</v>
      </c>
    </row>
    <row r="441" spans="1:26" s="1" customFormat="1" x14ac:dyDescent="0.3">
      <c r="A441" s="49">
        <v>706</v>
      </c>
      <c r="B441" s="30">
        <v>83988</v>
      </c>
      <c r="C441" s="9" t="s">
        <v>122</v>
      </c>
      <c r="D441" s="9" t="s">
        <v>49</v>
      </c>
      <c r="E441" s="10" t="s">
        <v>42</v>
      </c>
      <c r="F441" s="50" t="s">
        <v>43</v>
      </c>
      <c r="G441" s="46">
        <v>0.26661340674458511</v>
      </c>
      <c r="H441" s="24">
        <v>6.9775837846945382E-2</v>
      </c>
      <c r="I441" s="24">
        <v>8.1145316849223086</v>
      </c>
      <c r="J441" s="24">
        <v>23.420938580746839</v>
      </c>
      <c r="K441" s="24">
        <v>26.74578118593119</v>
      </c>
      <c r="L441" s="24">
        <v>1.619151628512731</v>
      </c>
      <c r="M441" s="24">
        <v>2.906787224139006</v>
      </c>
      <c r="N441" s="24">
        <v>0.28272941664186829</v>
      </c>
      <c r="O441" s="24">
        <v>14.718251760926499</v>
      </c>
      <c r="P441" s="24">
        <v>3.3194355035281031</v>
      </c>
      <c r="Q441" s="24">
        <v>8.5173944889534933E-2</v>
      </c>
      <c r="R441" s="24">
        <v>1.849006819848154</v>
      </c>
      <c r="S441" s="24">
        <v>1.141960263194471</v>
      </c>
      <c r="T441" s="24">
        <v>0.22553191489361701</v>
      </c>
      <c r="U441" s="24">
        <v>0.15748720497412089</v>
      </c>
      <c r="V441" s="24">
        <v>9.7265260523364636E-2</v>
      </c>
      <c r="W441" s="24">
        <v>1.9209442889980222E-2</v>
      </c>
      <c r="X441" s="24">
        <v>0.55702447536122157</v>
      </c>
      <c r="Y441" s="24">
        <v>0.12197462576808581</v>
      </c>
      <c r="Z441" s="47">
        <v>0.19749541394962711</v>
      </c>
    </row>
    <row r="442" spans="1:26" s="1" customFormat="1" x14ac:dyDescent="0.3">
      <c r="A442" s="49">
        <v>707</v>
      </c>
      <c r="B442" s="30">
        <v>83989</v>
      </c>
      <c r="C442" s="9" t="s">
        <v>122</v>
      </c>
      <c r="D442" s="9" t="s">
        <v>49</v>
      </c>
      <c r="E442" s="10" t="s">
        <v>42</v>
      </c>
      <c r="F442" s="50" t="s">
        <v>43</v>
      </c>
      <c r="G442" s="46">
        <v>0.39802358160653639</v>
      </c>
      <c r="H442" s="24">
        <v>0.17441318044002041</v>
      </c>
      <c r="I442" s="24">
        <v>5.0237730151719564</v>
      </c>
      <c r="J442" s="24">
        <v>110.0564476737086</v>
      </c>
      <c r="K442" s="24">
        <v>18.20676544837297</v>
      </c>
      <c r="L442" s="24">
        <v>2.7104921158700188</v>
      </c>
      <c r="M442" s="24">
        <v>25.575846533318359</v>
      </c>
      <c r="N442" s="24">
        <v>0.29320992213671959</v>
      </c>
      <c r="O442" s="24">
        <v>11.746708369906999</v>
      </c>
      <c r="P442" s="24">
        <v>4.2310418773124736</v>
      </c>
      <c r="Q442" s="24">
        <v>6.9299697483250711E-2</v>
      </c>
      <c r="R442" s="24">
        <v>0.44839984613730771</v>
      </c>
      <c r="S442" s="24">
        <v>0.16543115676740469</v>
      </c>
      <c r="T442" s="24">
        <v>0.36018957345971558</v>
      </c>
      <c r="U442" s="24">
        <v>3.1073973688851592E-2</v>
      </c>
      <c r="V442" s="24">
        <v>1.146432911828537E-2</v>
      </c>
      <c r="W442" s="24">
        <v>2.49610284773794E-2</v>
      </c>
      <c r="X442" s="24">
        <v>0.10597858852253381</v>
      </c>
      <c r="Y442" s="24">
        <v>0.80327764731083207</v>
      </c>
      <c r="Z442" s="47">
        <v>2.1772777298906281</v>
      </c>
    </row>
    <row r="443" spans="1:26" s="1" customFormat="1" x14ac:dyDescent="0.3">
      <c r="A443" s="49">
        <v>709</v>
      </c>
      <c r="B443" s="30">
        <v>30137</v>
      </c>
      <c r="C443" s="9" t="s">
        <v>123</v>
      </c>
      <c r="D443" s="9" t="s">
        <v>41</v>
      </c>
      <c r="E443" s="10" t="s">
        <v>42</v>
      </c>
      <c r="F443" s="50" t="s">
        <v>43</v>
      </c>
      <c r="G443" s="46">
        <v>0.35638657586570022</v>
      </c>
      <c r="H443" s="24">
        <v>0.13410064094266039</v>
      </c>
      <c r="I443" s="24">
        <v>2.6412663258675342</v>
      </c>
      <c r="J443" s="24">
        <v>71.861462654386088</v>
      </c>
      <c r="K443" s="24">
        <v>23.14457154610999</v>
      </c>
      <c r="L443" s="24">
        <v>3.8841773995577258</v>
      </c>
      <c r="M443" s="24">
        <v>10.9521230957043</v>
      </c>
      <c r="N443" s="24">
        <v>0.20105422433032411</v>
      </c>
      <c r="O443" s="24">
        <v>3.1131740630716629</v>
      </c>
      <c r="P443" s="24">
        <v>3.527373187343001</v>
      </c>
      <c r="Q443" s="24">
        <v>5.6998285594433658E-2</v>
      </c>
      <c r="R443" s="24">
        <v>1.2509851372522871</v>
      </c>
      <c r="S443" s="24">
        <v>0.32207209109314389</v>
      </c>
      <c r="T443" s="24">
        <v>1.133047210300429</v>
      </c>
      <c r="U443" s="24">
        <v>7.1304008127497626E-2</v>
      </c>
      <c r="V443" s="24">
        <v>1.835755703012347E-2</v>
      </c>
      <c r="W443" s="24">
        <v>6.4581748484680193E-2</v>
      </c>
      <c r="X443" s="24">
        <v>0.3546506340018401</v>
      </c>
      <c r="Y443" s="24">
        <v>0.9057239583110468</v>
      </c>
      <c r="Z443" s="47">
        <v>3.517992529109732</v>
      </c>
    </row>
    <row r="444" spans="1:26" s="1" customFormat="1" x14ac:dyDescent="0.3">
      <c r="A444" s="49">
        <v>712</v>
      </c>
      <c r="B444" s="30">
        <v>260</v>
      </c>
      <c r="C444" s="9" t="s">
        <v>124</v>
      </c>
      <c r="D444" s="9" t="s">
        <v>41</v>
      </c>
      <c r="E444" s="10" t="s">
        <v>42</v>
      </c>
      <c r="F444" s="50" t="s">
        <v>43</v>
      </c>
      <c r="G444" s="46">
        <v>0.38581883978557979</v>
      </c>
      <c r="H444" s="24">
        <v>0.1219373591774361</v>
      </c>
      <c r="I444" s="24">
        <v>2.236635939707047</v>
      </c>
      <c r="J444" s="24">
        <v>103.3334165686917</v>
      </c>
      <c r="K444" s="24">
        <v>56.769607887344478</v>
      </c>
      <c r="L444" s="24">
        <v>3.0726594553600721</v>
      </c>
      <c r="M444" s="24">
        <v>5.6494466323309602</v>
      </c>
      <c r="N444" s="24">
        <v>0.12566388833533801</v>
      </c>
      <c r="O444" s="24">
        <v>9.7286667851845277</v>
      </c>
      <c r="P444" s="24">
        <v>3.1037091460603001</v>
      </c>
      <c r="Q444" s="24">
        <v>4.0488293980397543E-2</v>
      </c>
      <c r="R444" s="24">
        <v>1.6880664381804951</v>
      </c>
      <c r="S444" s="24">
        <v>0.54938285960579303</v>
      </c>
      <c r="T444" s="24">
        <v>0.31902718168812588</v>
      </c>
      <c r="U444" s="24">
        <v>6.8346930207494438E-2</v>
      </c>
      <c r="V444" s="24">
        <v>2.2243574727510811E-2</v>
      </c>
      <c r="W444" s="24">
        <v>1.2916866319926539E-2</v>
      </c>
      <c r="X444" s="24">
        <v>0.54388680083739338</v>
      </c>
      <c r="Y444" s="24">
        <v>0.18898970708285251</v>
      </c>
      <c r="Z444" s="47">
        <v>0.58070101043385725</v>
      </c>
    </row>
    <row r="445" spans="1:26" s="1" customFormat="1" x14ac:dyDescent="0.3">
      <c r="A445" s="49">
        <v>714</v>
      </c>
      <c r="B445" s="30">
        <v>20134</v>
      </c>
      <c r="C445" s="9" t="s">
        <v>124</v>
      </c>
      <c r="D445" s="9" t="s">
        <v>41</v>
      </c>
      <c r="E445" s="10" t="s">
        <v>42</v>
      </c>
      <c r="F445" s="50" t="s">
        <v>43</v>
      </c>
      <c r="G445" s="46">
        <v>0.40559016871145243</v>
      </c>
      <c r="H445" s="24">
        <v>9.2274690530170358E-2</v>
      </c>
      <c r="I445" s="24">
        <v>3.6105550114731808</v>
      </c>
      <c r="J445" s="24">
        <v>32.698847868613797</v>
      </c>
      <c r="K445" s="24">
        <v>11.58426876886619</v>
      </c>
      <c r="L445" s="24">
        <v>12.159074415324969</v>
      </c>
      <c r="M445" s="24">
        <v>15.085864738266419</v>
      </c>
      <c r="N445" s="24">
        <v>0.20697238611639829</v>
      </c>
      <c r="O445" s="24">
        <v>12.870006901906651</v>
      </c>
      <c r="P445" s="24">
        <v>5.3444914157536019</v>
      </c>
      <c r="Q445" s="24">
        <v>3.872630153475775E-2</v>
      </c>
      <c r="R445" s="24">
        <v>4.3076131175547836</v>
      </c>
      <c r="S445" s="24">
        <v>0.35427146593704378</v>
      </c>
      <c r="T445" s="24">
        <v>0.41526717557251908</v>
      </c>
      <c r="U445" s="24">
        <v>0.16681792448550439</v>
      </c>
      <c r="V445" s="24">
        <v>1.3719623615038619E-2</v>
      </c>
      <c r="W445" s="24">
        <v>1.6081761858708559E-2</v>
      </c>
      <c r="X445" s="24">
        <v>0.80599121271998286</v>
      </c>
      <c r="Y445" s="24">
        <v>9.6403080833834379E-2</v>
      </c>
      <c r="Z445" s="47">
        <v>1.172172233725181</v>
      </c>
    </row>
    <row r="446" spans="1:26" s="1" customFormat="1" x14ac:dyDescent="0.3">
      <c r="A446" s="49">
        <v>715</v>
      </c>
      <c r="B446" s="30">
        <v>20135</v>
      </c>
      <c r="C446" s="9" t="s">
        <v>124</v>
      </c>
      <c r="D446" s="9" t="s">
        <v>41</v>
      </c>
      <c r="E446" s="10" t="s">
        <v>42</v>
      </c>
      <c r="F446" s="50" t="s">
        <v>43</v>
      </c>
      <c r="G446" s="46">
        <v>0.41732255779940869</v>
      </c>
      <c r="H446" s="24">
        <v>0.13398143646402549</v>
      </c>
      <c r="I446" s="24">
        <v>3.4596729241738231</v>
      </c>
      <c r="J446" s="24">
        <v>38.902694467508347</v>
      </c>
      <c r="K446" s="24">
        <v>14.996537963484</v>
      </c>
      <c r="L446" s="24">
        <v>12.615646089869291</v>
      </c>
      <c r="M446" s="24">
        <v>13.87969083395336</v>
      </c>
      <c r="N446" s="24">
        <v>0.18849284078132941</v>
      </c>
      <c r="O446" s="24">
        <v>9.4661984557253156</v>
      </c>
      <c r="P446" s="24">
        <v>5.3504599967143092</v>
      </c>
      <c r="Q446" s="24">
        <v>3.5229277650348188E-2</v>
      </c>
      <c r="R446" s="24">
        <v>4.8631853939735796</v>
      </c>
      <c r="S446" s="24">
        <v>0.3854884133028153</v>
      </c>
      <c r="T446" s="24">
        <v>0.56521739130434778</v>
      </c>
      <c r="U446" s="24">
        <v>0.17132650850941319</v>
      </c>
      <c r="V446" s="24">
        <v>1.358047834323706E-2</v>
      </c>
      <c r="W446" s="24">
        <v>1.991220041106637E-2</v>
      </c>
      <c r="X446" s="24">
        <v>0.90892846539550565</v>
      </c>
      <c r="Y446" s="24">
        <v>0.11622369815569041</v>
      </c>
      <c r="Z446" s="47">
        <v>1.466237043187985</v>
      </c>
    </row>
    <row r="447" spans="1:26" s="1" customFormat="1" x14ac:dyDescent="0.3">
      <c r="A447" s="49">
        <v>716</v>
      </c>
      <c r="B447" s="30">
        <v>20160</v>
      </c>
      <c r="C447" s="9" t="s">
        <v>124</v>
      </c>
      <c r="D447" s="9" t="s">
        <v>41</v>
      </c>
      <c r="E447" s="10" t="s">
        <v>42</v>
      </c>
      <c r="F447" s="50" t="s">
        <v>43</v>
      </c>
      <c r="G447" s="46">
        <v>0.398336234679454</v>
      </c>
      <c r="H447" s="24">
        <v>8.9849615379788569E-2</v>
      </c>
      <c r="I447" s="24">
        <v>1.187961815643094</v>
      </c>
      <c r="J447" s="24">
        <v>47.492636733229887</v>
      </c>
      <c r="K447" s="24">
        <v>77.144286956738682</v>
      </c>
      <c r="L447" s="24">
        <v>1.924148343632498</v>
      </c>
      <c r="M447" s="24">
        <v>6.0810850870438156</v>
      </c>
      <c r="N447" s="24">
        <v>1.7847754609275941</v>
      </c>
      <c r="O447" s="24">
        <v>25.93168219034947</v>
      </c>
      <c r="P447" s="24">
        <v>9.8777622223492045</v>
      </c>
      <c r="Q447" s="24">
        <v>0.1806862142206056</v>
      </c>
      <c r="R447" s="24">
        <v>3.125475066846723</v>
      </c>
      <c r="S447" s="24">
        <v>1.6243420509597011</v>
      </c>
      <c r="T447" s="24">
        <v>0.38091482649842268</v>
      </c>
      <c r="U447" s="24">
        <v>0.56473025746942884</v>
      </c>
      <c r="V447" s="24">
        <v>0.29349621578724239</v>
      </c>
      <c r="W447" s="24">
        <v>6.8826057940498842E-2</v>
      </c>
      <c r="X447" s="24">
        <v>0.31641529695613579</v>
      </c>
      <c r="Y447" s="24">
        <v>0.12187421699150711</v>
      </c>
      <c r="Z447" s="47">
        <v>0.234504072755716</v>
      </c>
    </row>
    <row r="448" spans="1:26" s="1" customFormat="1" x14ac:dyDescent="0.3">
      <c r="A448" s="49">
        <v>717</v>
      </c>
      <c r="B448" s="30">
        <v>20161</v>
      </c>
      <c r="C448" s="9" t="s">
        <v>124</v>
      </c>
      <c r="D448" s="9" t="s">
        <v>41</v>
      </c>
      <c r="E448" s="10" t="s">
        <v>42</v>
      </c>
      <c r="F448" s="50" t="s">
        <v>43</v>
      </c>
      <c r="G448" s="46">
        <v>0.36495022444687492</v>
      </c>
      <c r="H448" s="24">
        <v>6.9482753163366703E-2</v>
      </c>
      <c r="I448" s="24">
        <v>2.386515923006832</v>
      </c>
      <c r="J448" s="24">
        <v>56.268275042250288</v>
      </c>
      <c r="K448" s="24">
        <v>46.258775478037407</v>
      </c>
      <c r="L448" s="24">
        <v>2.432548900881887</v>
      </c>
      <c r="M448" s="24">
        <v>5.4851615891977907</v>
      </c>
      <c r="N448" s="24">
        <v>0.18849530890783561</v>
      </c>
      <c r="O448" s="24">
        <v>11.35703869134424</v>
      </c>
      <c r="P448" s="24">
        <v>4.5094124215631526</v>
      </c>
      <c r="Q448" s="24">
        <v>4.1800414618651159E-2</v>
      </c>
      <c r="R448" s="24">
        <v>1.9998255386494199</v>
      </c>
      <c r="S448" s="24">
        <v>0.82211113532986346</v>
      </c>
      <c r="T448" s="24">
        <v>0.39705882352941169</v>
      </c>
      <c r="U448" s="24">
        <v>8.3593536680513142E-2</v>
      </c>
      <c r="V448" s="24">
        <v>3.4364586319398323E-2</v>
      </c>
      <c r="W448" s="24">
        <v>1.6597223451523251E-2</v>
      </c>
      <c r="X448" s="24">
        <v>0.44347807467922751</v>
      </c>
      <c r="Y448" s="24">
        <v>0.19854673113013899</v>
      </c>
      <c r="Z448" s="47">
        <v>0.48297463258431123</v>
      </c>
    </row>
    <row r="449" spans="1:26" s="1" customFormat="1" x14ac:dyDescent="0.3">
      <c r="A449" s="49">
        <v>719</v>
      </c>
      <c r="B449" s="30">
        <v>30084</v>
      </c>
      <c r="C449" s="9" t="s">
        <v>124</v>
      </c>
      <c r="D449" s="9" t="s">
        <v>41</v>
      </c>
      <c r="E449" s="10" t="s">
        <v>42</v>
      </c>
      <c r="F449" s="50" t="s">
        <v>43</v>
      </c>
      <c r="G449" s="46">
        <v>0.39074393170653282</v>
      </c>
      <c r="H449" s="24">
        <v>0.14617997530546181</v>
      </c>
      <c r="I449" s="24">
        <v>1.6217603545191399</v>
      </c>
      <c r="J449" s="24">
        <v>80.823935775973197</v>
      </c>
      <c r="K449" s="24">
        <v>48.828975541406038</v>
      </c>
      <c r="L449" s="24">
        <v>1.961602574142568</v>
      </c>
      <c r="M449" s="24">
        <v>12.017815198554439</v>
      </c>
      <c r="N449" s="24">
        <v>1.792322940422939</v>
      </c>
      <c r="O449" s="24">
        <v>10.36125765088565</v>
      </c>
      <c r="P449" s="24">
        <v>7.2604433174089236</v>
      </c>
      <c r="Q449" s="24">
        <v>0.24686136397833289</v>
      </c>
      <c r="R449" s="24">
        <v>1.185082651508792</v>
      </c>
      <c r="S449" s="24">
        <v>0.60414003689141793</v>
      </c>
      <c r="T449" s="24">
        <v>0.7007299270072993</v>
      </c>
      <c r="U449" s="24">
        <v>0.29255111977851972</v>
      </c>
      <c r="V449" s="24">
        <v>0.14913883354093579</v>
      </c>
      <c r="W449" s="24">
        <v>0.17298314556145949</v>
      </c>
      <c r="X449" s="24">
        <v>0.1632245580193743</v>
      </c>
      <c r="Y449" s="24">
        <v>0.59129203023532817</v>
      </c>
      <c r="Z449" s="47">
        <v>1.1598799685796051</v>
      </c>
    </row>
    <row r="450" spans="1:26" s="1" customFormat="1" x14ac:dyDescent="0.3">
      <c r="A450" s="49">
        <v>720</v>
      </c>
      <c r="B450" s="30">
        <v>30174</v>
      </c>
      <c r="C450" s="9" t="s">
        <v>124</v>
      </c>
      <c r="D450" s="9" t="s">
        <v>41</v>
      </c>
      <c r="E450" s="10" t="s">
        <v>42</v>
      </c>
      <c r="F450" s="50" t="s">
        <v>43</v>
      </c>
      <c r="G450" s="46">
        <v>0.40142635406921351</v>
      </c>
      <c r="H450" s="24">
        <v>0.15226690856686961</v>
      </c>
      <c r="I450" s="24">
        <v>2.585046998592949</v>
      </c>
      <c r="J450" s="24">
        <v>81.603522690417392</v>
      </c>
      <c r="K450" s="24">
        <v>59.753141816968011</v>
      </c>
      <c r="L450" s="24">
        <v>4.7500939237667099</v>
      </c>
      <c r="M450" s="24">
        <v>4.9645958625314304</v>
      </c>
      <c r="N450" s="24">
        <v>0.20853762337221241</v>
      </c>
      <c r="O450" s="24">
        <v>3.3261049952978921</v>
      </c>
      <c r="P450" s="24">
        <v>3.6352621903736582</v>
      </c>
      <c r="Q450" s="24">
        <v>5.736522221820195E-2</v>
      </c>
      <c r="R450" s="24">
        <v>3.4781958733269298</v>
      </c>
      <c r="S450" s="24">
        <v>0.7322372839669673</v>
      </c>
      <c r="T450" s="24">
        <v>1.0929487179487181</v>
      </c>
      <c r="U450" s="24">
        <v>0.19952747919183231</v>
      </c>
      <c r="V450" s="24">
        <v>4.2004954511217718E-2</v>
      </c>
      <c r="W450" s="24">
        <v>6.2697246078227131E-2</v>
      </c>
      <c r="X450" s="24">
        <v>0.95679367571817886</v>
      </c>
      <c r="Y450" s="24">
        <v>0.31422862821791042</v>
      </c>
      <c r="Z450" s="47">
        <v>1.492615497571445</v>
      </c>
    </row>
    <row r="451" spans="1:26" s="1" customFormat="1" x14ac:dyDescent="0.3">
      <c r="A451" s="49">
        <v>723</v>
      </c>
      <c r="B451" s="30" t="s">
        <v>125</v>
      </c>
      <c r="C451" s="9" t="s">
        <v>124</v>
      </c>
      <c r="D451" s="9" t="s">
        <v>41</v>
      </c>
      <c r="E451" s="10" t="s">
        <v>42</v>
      </c>
      <c r="F451" s="50" t="s">
        <v>43</v>
      </c>
      <c r="G451" s="46">
        <v>0.43836790061673447</v>
      </c>
      <c r="H451" s="24">
        <v>0.11503079670943619</v>
      </c>
      <c r="I451" s="24">
        <v>1.545998709725346</v>
      </c>
      <c r="J451" s="24">
        <v>67.039238535196418</v>
      </c>
      <c r="K451" s="24">
        <v>66.916772345652959</v>
      </c>
      <c r="L451" s="24">
        <v>2.7578853143594042</v>
      </c>
      <c r="M451" s="24">
        <v>8.7794321362915895</v>
      </c>
      <c r="N451" s="24">
        <v>1.6556549161428991</v>
      </c>
      <c r="O451" s="24">
        <v>23.95196704339574</v>
      </c>
      <c r="P451" s="24">
        <v>8.7633940125959793</v>
      </c>
      <c r="Q451" s="24">
        <v>0.18892850347287349</v>
      </c>
      <c r="R451" s="24">
        <v>2.752847254366074</v>
      </c>
      <c r="S451" s="24">
        <v>0.99817321628020639</v>
      </c>
      <c r="T451" s="24">
        <v>0.36587366694011492</v>
      </c>
      <c r="U451" s="24">
        <v>0.52009131205679116</v>
      </c>
      <c r="V451" s="24">
        <v>0.18858337195852429</v>
      </c>
      <c r="W451" s="24">
        <v>6.9123964355128464E-2</v>
      </c>
      <c r="X451" s="24">
        <v>0.31413026167821462</v>
      </c>
      <c r="Y451" s="24">
        <v>0.13290736213563301</v>
      </c>
      <c r="Z451" s="47">
        <v>0.36654326220410938</v>
      </c>
    </row>
    <row r="452" spans="1:26" s="1" customFormat="1" x14ac:dyDescent="0.3">
      <c r="A452" s="49">
        <v>724</v>
      </c>
      <c r="B452" s="30" t="s">
        <v>126</v>
      </c>
      <c r="C452" s="9" t="s">
        <v>127</v>
      </c>
      <c r="D452" s="9" t="s">
        <v>52</v>
      </c>
      <c r="E452" s="10" t="s">
        <v>42</v>
      </c>
      <c r="F452" s="50" t="s">
        <v>43</v>
      </c>
      <c r="G452" s="46">
        <v>0.37908695403558712</v>
      </c>
      <c r="H452" s="24">
        <v>0.1483671018503889</v>
      </c>
      <c r="I452" s="24">
        <v>2.5776579708796352</v>
      </c>
      <c r="J452" s="24">
        <v>102.0396202688582</v>
      </c>
      <c r="K452" s="24">
        <v>66.247995108064671</v>
      </c>
      <c r="L452" s="24">
        <v>3.6519722300508559</v>
      </c>
      <c r="M452" s="24">
        <v>7.0946429592145019</v>
      </c>
      <c r="N452" s="24">
        <v>0.38358250810211769</v>
      </c>
      <c r="O452" s="24">
        <v>9.8539141830583645</v>
      </c>
      <c r="P452" s="24">
        <v>4.6061115360593963</v>
      </c>
      <c r="Q452" s="24">
        <v>8.3276860557805532E-2</v>
      </c>
      <c r="R452" s="24">
        <v>2.3709990079709691</v>
      </c>
      <c r="S452" s="24">
        <v>0.64923796201428174</v>
      </c>
      <c r="T452" s="24">
        <v>0.46743978590544161</v>
      </c>
      <c r="U452" s="24">
        <v>0.19744935376949371</v>
      </c>
      <c r="V452" s="24">
        <v>5.406649923149718E-2</v>
      </c>
      <c r="W452" s="24">
        <v>3.8926917870017931E-2</v>
      </c>
      <c r="X452" s="24">
        <v>0.51475067188655133</v>
      </c>
      <c r="Y452" s="24">
        <v>0.19714887451828281</v>
      </c>
      <c r="Z452" s="47">
        <v>0.71998221492654957</v>
      </c>
    </row>
    <row r="453" spans="1:26" s="1" customFormat="1" x14ac:dyDescent="0.3">
      <c r="A453" s="49">
        <v>725</v>
      </c>
      <c r="B453" s="30" t="s">
        <v>128</v>
      </c>
      <c r="C453" s="9" t="s">
        <v>127</v>
      </c>
      <c r="D453" s="9" t="s">
        <v>52</v>
      </c>
      <c r="E453" s="10" t="s">
        <v>42</v>
      </c>
      <c r="F453" s="50" t="s">
        <v>43</v>
      </c>
      <c r="G453" s="46">
        <v>0.37332431341401462</v>
      </c>
      <c r="H453" s="24">
        <v>9.7568185160694265E-2</v>
      </c>
      <c r="I453" s="24">
        <v>3.4601605725750639</v>
      </c>
      <c r="J453" s="24">
        <v>59.116604795050257</v>
      </c>
      <c r="K453" s="24">
        <v>28.041058766262491</v>
      </c>
      <c r="L453" s="24">
        <v>3.599214309899998</v>
      </c>
      <c r="M453" s="24">
        <v>10.563109930574701</v>
      </c>
      <c r="N453" s="24">
        <v>0.26388922313003782</v>
      </c>
      <c r="O453" s="24">
        <v>11.96244912550875</v>
      </c>
      <c r="P453" s="24">
        <v>5.0104498955010452</v>
      </c>
      <c r="Q453" s="24">
        <v>5.2667770087270548E-2</v>
      </c>
      <c r="R453" s="24">
        <v>1.7072323474288751</v>
      </c>
      <c r="S453" s="24">
        <v>0.47433472986950581</v>
      </c>
      <c r="T453" s="24">
        <v>0.41884816753926701</v>
      </c>
      <c r="U453" s="24">
        <v>8.9916120759935186E-2</v>
      </c>
      <c r="V453" s="24">
        <v>2.4982152497174712E-2</v>
      </c>
      <c r="W453" s="24">
        <v>2.2059798989432691E-2</v>
      </c>
      <c r="X453" s="24">
        <v>0.3407343418326213</v>
      </c>
      <c r="Y453" s="24">
        <v>0.24533753016691631</v>
      </c>
      <c r="Z453" s="47">
        <v>0.88302234933228763</v>
      </c>
    </row>
    <row r="454" spans="1:26" s="1" customFormat="1" x14ac:dyDescent="0.3">
      <c r="A454" s="49">
        <v>726</v>
      </c>
      <c r="B454" s="30" t="s">
        <v>129</v>
      </c>
      <c r="C454" s="9" t="s">
        <v>127</v>
      </c>
      <c r="D454" s="9" t="s">
        <v>52</v>
      </c>
      <c r="E454" s="10" t="s">
        <v>42</v>
      </c>
      <c r="F454" s="50" t="s">
        <v>43</v>
      </c>
      <c r="G454" s="46">
        <v>0.47231848768014267</v>
      </c>
      <c r="H454" s="24">
        <v>0.17652308086746341</v>
      </c>
      <c r="I454" s="24">
        <v>2.487218246650424</v>
      </c>
      <c r="J454" s="24">
        <v>90.386423954485167</v>
      </c>
      <c r="K454" s="24">
        <v>59.697222736876029</v>
      </c>
      <c r="L454" s="24">
        <v>2.244838535824869</v>
      </c>
      <c r="M454" s="24">
        <v>11.407994884387371</v>
      </c>
      <c r="N454" s="24">
        <v>1.8918954888031181</v>
      </c>
      <c r="O454" s="24">
        <v>12.11019256458442</v>
      </c>
      <c r="P454" s="24">
        <v>7.5346006822590024</v>
      </c>
      <c r="Q454" s="24">
        <v>0.2510943271695581</v>
      </c>
      <c r="R454" s="24">
        <v>1.4826410894288951</v>
      </c>
      <c r="S454" s="24">
        <v>0.66046669538488501</v>
      </c>
      <c r="T454" s="24">
        <v>0.62217017954722875</v>
      </c>
      <c r="U454" s="24">
        <v>0.37228276678408911</v>
      </c>
      <c r="V454" s="24">
        <v>0.1658394404955692</v>
      </c>
      <c r="W454" s="24">
        <v>0.15622340261837461</v>
      </c>
      <c r="X454" s="24">
        <v>0.1967776597530812</v>
      </c>
      <c r="Y454" s="24">
        <v>0.41963640693843518</v>
      </c>
      <c r="Z454" s="47">
        <v>0.94201597733048592</v>
      </c>
    </row>
    <row r="455" spans="1:26" s="1" customFormat="1" x14ac:dyDescent="0.3">
      <c r="A455" s="49">
        <v>727</v>
      </c>
      <c r="B455" s="30" t="s">
        <v>130</v>
      </c>
      <c r="C455" s="9" t="s">
        <v>127</v>
      </c>
      <c r="D455" s="9" t="s">
        <v>52</v>
      </c>
      <c r="E455" s="10" t="s">
        <v>42</v>
      </c>
      <c r="F455" s="50" t="s">
        <v>43</v>
      </c>
      <c r="G455" s="46">
        <v>0.44541679967382608</v>
      </c>
      <c r="H455" s="24">
        <v>0.14258338980436941</v>
      </c>
      <c r="I455" s="24">
        <v>3.347664808496539</v>
      </c>
      <c r="J455" s="24">
        <v>80.306139486592713</v>
      </c>
      <c r="K455" s="24">
        <v>67.996020812280946</v>
      </c>
      <c r="L455" s="24">
        <v>1.631596959743699</v>
      </c>
      <c r="M455" s="24">
        <v>6.9674407609977713</v>
      </c>
      <c r="N455" s="24">
        <v>0.389134058781482</v>
      </c>
      <c r="O455" s="24">
        <v>3.0385964006799928</v>
      </c>
      <c r="P455" s="24">
        <v>5.8994025864265831</v>
      </c>
      <c r="Q455" s="24">
        <v>6.5961604260879964E-2</v>
      </c>
      <c r="R455" s="24">
        <v>1.3814896537332479</v>
      </c>
      <c r="S455" s="24">
        <v>0.84671011764465443</v>
      </c>
      <c r="T455" s="24">
        <v>1.941489361702128</v>
      </c>
      <c r="U455" s="24">
        <v>9.1125273830052603E-2</v>
      </c>
      <c r="V455" s="24">
        <v>5.5850357703759811E-2</v>
      </c>
      <c r="W455" s="24">
        <v>0.12806375295330419</v>
      </c>
      <c r="X455" s="24">
        <v>0.23417450046752131</v>
      </c>
      <c r="Y455" s="24">
        <v>1.40535932097325</v>
      </c>
      <c r="Z455" s="47">
        <v>2.2929799954474239</v>
      </c>
    </row>
    <row r="456" spans="1:26" s="1" customFormat="1" x14ac:dyDescent="0.3">
      <c r="A456" s="49">
        <v>728</v>
      </c>
      <c r="B456" s="30" t="s">
        <v>131</v>
      </c>
      <c r="C456" s="9" t="s">
        <v>127</v>
      </c>
      <c r="D456" s="9" t="s">
        <v>52</v>
      </c>
      <c r="E456" s="10" t="s">
        <v>42</v>
      </c>
      <c r="F456" s="50" t="s">
        <v>43</v>
      </c>
      <c r="G456" s="46">
        <v>0.44511714259710172</v>
      </c>
      <c r="H456" s="24">
        <v>0.14937583541664021</v>
      </c>
      <c r="I456" s="24">
        <v>3.3429004154127702</v>
      </c>
      <c r="J456" s="24">
        <v>48.732214421309557</v>
      </c>
      <c r="K456" s="24">
        <v>24.22467035496279</v>
      </c>
      <c r="L456" s="24">
        <v>3.3400678618443651</v>
      </c>
      <c r="M456" s="24">
        <v>25.484302683133379</v>
      </c>
      <c r="N456" s="24">
        <v>0.94521898405887861</v>
      </c>
      <c r="O456" s="24">
        <v>22.135675991928451</v>
      </c>
      <c r="P456" s="24">
        <v>12.66818754402933</v>
      </c>
      <c r="Q456" s="24">
        <v>7.4613592573814724E-2</v>
      </c>
      <c r="R456" s="24">
        <v>1.66033995945409</v>
      </c>
      <c r="S456" s="24">
        <v>0.49709767230216118</v>
      </c>
      <c r="T456" s="24">
        <v>0.57229729729729728</v>
      </c>
      <c r="U456" s="24">
        <v>0.1238839292687315</v>
      </c>
      <c r="V456" s="24">
        <v>3.7090243190545123E-2</v>
      </c>
      <c r="W456" s="24">
        <v>4.2701157371635858E-2</v>
      </c>
      <c r="X456" s="24">
        <v>0.1310637337569753</v>
      </c>
      <c r="Y456" s="24">
        <v>0.34468681792460448</v>
      </c>
      <c r="Z456" s="47">
        <v>1.151277362951372</v>
      </c>
    </row>
    <row r="457" spans="1:26" s="1" customFormat="1" x14ac:dyDescent="0.3">
      <c r="A457" s="49">
        <v>729</v>
      </c>
      <c r="B457" s="30" t="s">
        <v>132</v>
      </c>
      <c r="C457" s="9" t="s">
        <v>127</v>
      </c>
      <c r="D457" s="9" t="s">
        <v>52</v>
      </c>
      <c r="E457" s="10" t="s">
        <v>42</v>
      </c>
      <c r="F457" s="50" t="s">
        <v>43</v>
      </c>
      <c r="G457" s="46">
        <v>0.35822249070929479</v>
      </c>
      <c r="H457" s="24">
        <v>0.14302993766479671</v>
      </c>
      <c r="I457" s="24">
        <v>3.5774149151732888</v>
      </c>
      <c r="J457" s="24">
        <v>98.285833977829341</v>
      </c>
      <c r="K457" s="24">
        <v>25.45983865641842</v>
      </c>
      <c r="L457" s="24">
        <v>5.2822297787922343</v>
      </c>
      <c r="M457" s="24">
        <v>13.2634586077468</v>
      </c>
      <c r="N457" s="24">
        <v>0.143615758403116</v>
      </c>
      <c r="O457" s="24">
        <v>7.1737179446479704</v>
      </c>
      <c r="P457" s="24">
        <v>3.4357496142881629</v>
      </c>
      <c r="Q457" s="24">
        <v>4.1800414618651159E-2</v>
      </c>
      <c r="R457" s="24">
        <v>1.3683021496721</v>
      </c>
      <c r="S457" s="24">
        <v>0.25903874064050247</v>
      </c>
      <c r="T457" s="24">
        <v>0.47893569844789358</v>
      </c>
      <c r="U457" s="24">
        <v>5.7195597179885468E-2</v>
      </c>
      <c r="V457" s="24">
        <v>1.082792676106625E-2</v>
      </c>
      <c r="W457" s="24">
        <v>2.0019710770795229E-2</v>
      </c>
      <c r="X457" s="24">
        <v>0.39825432679429768</v>
      </c>
      <c r="Y457" s="24">
        <v>0.35002188556282371</v>
      </c>
      <c r="Z457" s="47">
        <v>1.848896027148955</v>
      </c>
    </row>
    <row r="458" spans="1:26" s="1" customFormat="1" x14ac:dyDescent="0.3">
      <c r="A458" s="49">
        <v>730</v>
      </c>
      <c r="B458" s="30" t="s">
        <v>133</v>
      </c>
      <c r="C458" s="9" t="s">
        <v>127</v>
      </c>
      <c r="D458" s="9" t="s">
        <v>52</v>
      </c>
      <c r="E458" s="10" t="s">
        <v>42</v>
      </c>
      <c r="F458" s="50" t="s">
        <v>43</v>
      </c>
      <c r="G458" s="46">
        <v>0.44069808353756001</v>
      </c>
      <c r="H458" s="24">
        <v>0.12648558913124891</v>
      </c>
      <c r="I458" s="24">
        <v>4.1271114366849124</v>
      </c>
      <c r="J458" s="24">
        <v>54.549619031250892</v>
      </c>
      <c r="K458" s="24">
        <v>24.798624675502172</v>
      </c>
      <c r="L458" s="24">
        <v>2.1338556421068211</v>
      </c>
      <c r="M458" s="24">
        <v>9.7169353722130118</v>
      </c>
      <c r="N458" s="24">
        <v>0.18464849727144411</v>
      </c>
      <c r="O458" s="24">
        <v>9.5709994204128943</v>
      </c>
      <c r="P458" s="24">
        <v>4.4173843478828738</v>
      </c>
      <c r="Q458" s="24">
        <v>4.1800414618651159E-2</v>
      </c>
      <c r="R458" s="24">
        <v>0.97006516489133188</v>
      </c>
      <c r="S458" s="24">
        <v>0.45460674365654691</v>
      </c>
      <c r="T458" s="24">
        <v>0.46153846153846162</v>
      </c>
      <c r="U458" s="24">
        <v>4.0549126099567873E-2</v>
      </c>
      <c r="V458" s="24">
        <v>1.9002750373278521E-2</v>
      </c>
      <c r="W458" s="24">
        <v>1.9292499054762071E-2</v>
      </c>
      <c r="X458" s="24">
        <v>0.21960171189456409</v>
      </c>
      <c r="Y458" s="24">
        <v>0.47578088384419392</v>
      </c>
      <c r="Z458" s="47">
        <v>1.015247723397503</v>
      </c>
    </row>
    <row r="459" spans="1:26" s="1" customFormat="1" x14ac:dyDescent="0.3">
      <c r="A459" s="49">
        <v>731</v>
      </c>
      <c r="B459" s="30" t="s">
        <v>134</v>
      </c>
      <c r="C459" s="9" t="s">
        <v>127</v>
      </c>
      <c r="D459" s="9" t="s">
        <v>52</v>
      </c>
      <c r="E459" s="10" t="s">
        <v>42</v>
      </c>
      <c r="F459" s="50" t="s">
        <v>43</v>
      </c>
      <c r="G459" s="46">
        <v>0.36627652594940818</v>
      </c>
      <c r="H459" s="24">
        <v>7.9118306389973414E-2</v>
      </c>
      <c r="I459" s="24">
        <v>2.8542412927273051</v>
      </c>
      <c r="J459" s="24">
        <v>60.140312689123157</v>
      </c>
      <c r="K459" s="24">
        <v>72.000518519017163</v>
      </c>
      <c r="L459" s="24">
        <v>1.6202859744557501</v>
      </c>
      <c r="M459" s="24">
        <v>4.1762108070164699</v>
      </c>
      <c r="N459" s="24">
        <v>0.27270854851612758</v>
      </c>
      <c r="O459" s="24">
        <v>11.12961166287946</v>
      </c>
      <c r="P459" s="24">
        <v>4.9997968102399124</v>
      </c>
      <c r="Q459" s="24">
        <v>5.4543926256683577E-2</v>
      </c>
      <c r="R459" s="24">
        <v>1.939820813918117</v>
      </c>
      <c r="S459" s="24">
        <v>1.197208915277872</v>
      </c>
      <c r="T459" s="24">
        <v>0.4492337164750958</v>
      </c>
      <c r="U459" s="24">
        <v>0.10580544342552969</v>
      </c>
      <c r="V459" s="24">
        <v>6.530047478876036E-2</v>
      </c>
      <c r="W459" s="24">
        <v>2.4502970703433519E-2</v>
      </c>
      <c r="X459" s="24">
        <v>0.38797992949338189</v>
      </c>
      <c r="Y459" s="24">
        <v>0.23158516150144709</v>
      </c>
      <c r="Z459" s="47">
        <v>0.37523418907286438</v>
      </c>
    </row>
    <row r="460" spans="1:26" s="1" customFormat="1" x14ac:dyDescent="0.3">
      <c r="A460" s="49">
        <v>733</v>
      </c>
      <c r="B460" s="30" t="s">
        <v>135</v>
      </c>
      <c r="C460" s="9" t="s">
        <v>127</v>
      </c>
      <c r="D460" s="9" t="s">
        <v>52</v>
      </c>
      <c r="E460" s="10" t="s">
        <v>42</v>
      </c>
      <c r="F460" s="50" t="s">
        <v>43</v>
      </c>
      <c r="G460" s="46">
        <v>0.42766900787707263</v>
      </c>
      <c r="H460" s="24">
        <v>0.13426553929633911</v>
      </c>
      <c r="I460" s="24">
        <v>1.7160977398814039</v>
      </c>
      <c r="J460" s="24">
        <v>78.732057986186248</v>
      </c>
      <c r="K460" s="24">
        <v>67.652932059767238</v>
      </c>
      <c r="L460" s="24">
        <v>1.655706377614625</v>
      </c>
      <c r="M460" s="24">
        <v>10.971786355589989</v>
      </c>
      <c r="N460" s="24">
        <v>1.6924604437935851</v>
      </c>
      <c r="O460" s="24">
        <v>26.238444992285771</v>
      </c>
      <c r="P460" s="24">
        <v>9.4278434461759488</v>
      </c>
      <c r="Q460" s="24">
        <v>0.1795172409741348</v>
      </c>
      <c r="R460" s="24">
        <v>1.422716412358211</v>
      </c>
      <c r="S460" s="24">
        <v>0.85928062583651921</v>
      </c>
      <c r="T460" s="24">
        <v>0.35931410756040533</v>
      </c>
      <c r="U460" s="24">
        <v>0.25540212503516552</v>
      </c>
      <c r="V460" s="24">
        <v>0.15425568717269969</v>
      </c>
      <c r="W460" s="24">
        <v>6.4503077232327469E-2</v>
      </c>
      <c r="X460" s="24">
        <v>0.15090581642350909</v>
      </c>
      <c r="Y460" s="24">
        <v>0.252554974722494</v>
      </c>
      <c r="Z460" s="47">
        <v>0.41815688234633358</v>
      </c>
    </row>
    <row r="461" spans="1:26" s="1" customFormat="1" x14ac:dyDescent="0.3">
      <c r="A461" s="49">
        <v>734</v>
      </c>
      <c r="B461" s="30" t="s">
        <v>136</v>
      </c>
      <c r="C461" s="9" t="s">
        <v>127</v>
      </c>
      <c r="D461" s="9" t="s">
        <v>52</v>
      </c>
      <c r="E461" s="10" t="s">
        <v>42</v>
      </c>
      <c r="F461" s="50" t="s">
        <v>43</v>
      </c>
      <c r="G461" s="46">
        <v>0.31905088636571349</v>
      </c>
      <c r="H461" s="24">
        <v>0.16487700886209</v>
      </c>
      <c r="I461" s="24">
        <v>2.286116573168544</v>
      </c>
      <c r="J461" s="24">
        <v>101.8112635364774</v>
      </c>
      <c r="K461" s="24">
        <v>68.049189697981035</v>
      </c>
      <c r="L461" s="24">
        <v>2.399302289134138</v>
      </c>
      <c r="M461" s="24">
        <v>10.49489461895184</v>
      </c>
      <c r="N461" s="24">
        <v>1.282784625626068</v>
      </c>
      <c r="O461" s="24">
        <v>5.35445652725498</v>
      </c>
      <c r="P461" s="24">
        <v>7.0146371823535913</v>
      </c>
      <c r="Q461" s="24">
        <v>0.18287255524107671</v>
      </c>
      <c r="R461" s="24">
        <v>1.603659270544185</v>
      </c>
      <c r="S461" s="24">
        <v>0.66838567103727275</v>
      </c>
      <c r="T461" s="24">
        <v>1.310055865921788</v>
      </c>
      <c r="U461" s="24">
        <v>0.29326526854045631</v>
      </c>
      <c r="V461" s="24">
        <v>0.12222939554910781</v>
      </c>
      <c r="W461" s="24">
        <v>0.2395732637096788</v>
      </c>
      <c r="X461" s="24">
        <v>0.2286161392036696</v>
      </c>
      <c r="Y461" s="24">
        <v>0.8169165919374094</v>
      </c>
      <c r="Z461" s="47">
        <v>1.9600298490670851</v>
      </c>
    </row>
    <row r="462" spans="1:26" s="1" customFormat="1" x14ac:dyDescent="0.3">
      <c r="A462" s="49">
        <v>735</v>
      </c>
      <c r="B462" s="30" t="s">
        <v>137</v>
      </c>
      <c r="C462" s="9" t="s">
        <v>127</v>
      </c>
      <c r="D462" s="9" t="s">
        <v>52</v>
      </c>
      <c r="E462" s="10" t="s">
        <v>42</v>
      </c>
      <c r="F462" s="50" t="s">
        <v>43</v>
      </c>
      <c r="G462" s="46">
        <v>0.50451907518985639</v>
      </c>
      <c r="H462" s="24">
        <v>0.1803384695643224</v>
      </c>
      <c r="I462" s="24">
        <v>5.6605455006741119</v>
      </c>
      <c r="J462" s="24">
        <v>77.990065387049157</v>
      </c>
      <c r="K462" s="24">
        <v>51.931875133106367</v>
      </c>
      <c r="L462" s="24">
        <v>1.0520059096279739</v>
      </c>
      <c r="M462" s="24">
        <v>9.7376687490790186</v>
      </c>
      <c r="N462" s="24">
        <v>0.70958261601659367</v>
      </c>
      <c r="O462" s="24">
        <v>26.378498488253079</v>
      </c>
      <c r="P462" s="24">
        <v>6.4841001870566224</v>
      </c>
      <c r="Q462" s="24">
        <v>0.1094342461631056</v>
      </c>
      <c r="R462" s="24">
        <v>0.70050767706064876</v>
      </c>
      <c r="S462" s="24">
        <v>0.66587808171949614</v>
      </c>
      <c r="T462" s="24">
        <v>0.24581005586592181</v>
      </c>
      <c r="U462" s="24">
        <v>7.6659529570600335E-2</v>
      </c>
      <c r="V462" s="24">
        <v>7.2869865909507905E-2</v>
      </c>
      <c r="W462" s="24">
        <v>2.6900038162998029E-2</v>
      </c>
      <c r="X462" s="24">
        <v>0.1080346781900413</v>
      </c>
      <c r="Y462" s="24">
        <v>0.35090272942810302</v>
      </c>
      <c r="Z462" s="47">
        <v>0.36915174506295018</v>
      </c>
    </row>
    <row r="463" spans="1:26" s="1" customFormat="1" x14ac:dyDescent="0.3">
      <c r="A463" s="49">
        <v>738</v>
      </c>
      <c r="B463" s="30" t="s">
        <v>138</v>
      </c>
      <c r="C463" s="9" t="s">
        <v>127</v>
      </c>
      <c r="D463" s="9" t="s">
        <v>52</v>
      </c>
      <c r="E463" s="10" t="s">
        <v>42</v>
      </c>
      <c r="F463" s="50" t="s">
        <v>43</v>
      </c>
      <c r="G463" s="46">
        <v>0.3628243870216899</v>
      </c>
      <c r="H463" s="24">
        <v>0.1182689673052416</v>
      </c>
      <c r="I463" s="24">
        <v>1.3959962992642529</v>
      </c>
      <c r="J463" s="24">
        <v>110.24505424608429</v>
      </c>
      <c r="K463" s="24">
        <v>162.99618782177899</v>
      </c>
      <c r="L463" s="24">
        <v>3.328883849493725</v>
      </c>
      <c r="M463" s="24">
        <v>2.980390140029658</v>
      </c>
      <c r="N463" s="24">
        <v>0.37180004896355912</v>
      </c>
      <c r="O463" s="24">
        <v>9.2659550714175136</v>
      </c>
      <c r="P463" s="24">
        <v>4.4064764117407744</v>
      </c>
      <c r="Q463" s="24">
        <v>8.4375817370296535E-2</v>
      </c>
      <c r="R463" s="24">
        <v>4.9217208053415984</v>
      </c>
      <c r="S463" s="24">
        <v>1.478489796539497</v>
      </c>
      <c r="T463" s="24">
        <v>0.47555555555555562</v>
      </c>
      <c r="U463" s="24">
        <v>0.41527421581909141</v>
      </c>
      <c r="V463" s="24">
        <v>0.12474878505666349</v>
      </c>
      <c r="W463" s="24">
        <v>4.0125388704985457E-2</v>
      </c>
      <c r="X463" s="24">
        <v>1.1169288895381331</v>
      </c>
      <c r="Y463" s="24">
        <v>9.6623838361458839E-2</v>
      </c>
      <c r="Z463" s="47">
        <v>0.32164953499755261</v>
      </c>
    </row>
    <row r="464" spans="1:26" s="1" customFormat="1" x14ac:dyDescent="0.3">
      <c r="A464" s="49">
        <v>743</v>
      </c>
      <c r="B464" s="30" t="s">
        <v>139</v>
      </c>
      <c r="C464" s="9" t="s">
        <v>127</v>
      </c>
      <c r="D464" s="9" t="s">
        <v>52</v>
      </c>
      <c r="E464" s="10" t="s">
        <v>42</v>
      </c>
      <c r="F464" s="50" t="s">
        <v>43</v>
      </c>
      <c r="G464" s="46">
        <v>0.30180130243104353</v>
      </c>
      <c r="H464" s="24">
        <v>7.6594422473157286E-2</v>
      </c>
      <c r="I464" s="24">
        <v>7.8586590583318134</v>
      </c>
      <c r="J464" s="24">
        <v>23.76451522182381</v>
      </c>
      <c r="K464" s="24">
        <v>28.16221251239925</v>
      </c>
      <c r="L464" s="24">
        <v>1.9429815599875351</v>
      </c>
      <c r="M464" s="24">
        <v>2.6576354572229022</v>
      </c>
      <c r="N464" s="24">
        <v>0.28003582853865577</v>
      </c>
      <c r="O464" s="24">
        <v>4.3805835395226316</v>
      </c>
      <c r="P464" s="24">
        <v>3.149439146062023</v>
      </c>
      <c r="Q464" s="24">
        <v>8.8916094438213022E-2</v>
      </c>
      <c r="R464" s="24">
        <v>2.30253632734708</v>
      </c>
      <c r="S464" s="24">
        <v>1.185053103315016</v>
      </c>
      <c r="T464" s="24">
        <v>0.71895424836601307</v>
      </c>
      <c r="U464" s="24">
        <v>0.20473253752980911</v>
      </c>
      <c r="V464" s="24">
        <v>0.1053702936486554</v>
      </c>
      <c r="W464" s="24">
        <v>6.3926603844466884E-2</v>
      </c>
      <c r="X464" s="24">
        <v>0.73109408391843733</v>
      </c>
      <c r="Y464" s="24">
        <v>0.31224447572315728</v>
      </c>
      <c r="Z464" s="47">
        <v>0.60668525853807009</v>
      </c>
    </row>
    <row r="465" spans="1:26" s="1" customFormat="1" x14ac:dyDescent="0.3">
      <c r="A465" s="49">
        <v>744</v>
      </c>
      <c r="B465" s="30" t="s">
        <v>140</v>
      </c>
      <c r="C465" s="9" t="s">
        <v>127</v>
      </c>
      <c r="D465" s="9" t="s">
        <v>52</v>
      </c>
      <c r="E465" s="10" t="s">
        <v>42</v>
      </c>
      <c r="F465" s="50" t="s">
        <v>43</v>
      </c>
      <c r="G465" s="46">
        <v>0.38246093909481982</v>
      </c>
      <c r="H465" s="24">
        <v>0.12398835146140059</v>
      </c>
      <c r="I465" s="24">
        <v>3.2080561628256161</v>
      </c>
      <c r="J465" s="24">
        <v>87.295093465633286</v>
      </c>
      <c r="K465" s="24">
        <v>36.409191795071798</v>
      </c>
      <c r="L465" s="24">
        <v>4.9097133091980387</v>
      </c>
      <c r="M465" s="24">
        <v>10.7546260615355</v>
      </c>
      <c r="N465" s="24">
        <v>0.34106920534449081</v>
      </c>
      <c r="O465" s="24">
        <v>10.044787775325419</v>
      </c>
      <c r="P465" s="24">
        <v>4.4855584364873584</v>
      </c>
      <c r="Q465" s="24">
        <v>7.6037178017812679E-2</v>
      </c>
      <c r="R465" s="24">
        <v>2.047751900326249</v>
      </c>
      <c r="S465" s="24">
        <v>0.41708176656464119</v>
      </c>
      <c r="T465" s="24">
        <v>0.44655581947743461</v>
      </c>
      <c r="U465" s="24">
        <v>0.15570527578142121</v>
      </c>
      <c r="V465" s="24">
        <v>3.1713720532259418E-2</v>
      </c>
      <c r="W465" s="24">
        <v>3.3954844340495921E-2</v>
      </c>
      <c r="X465" s="24">
        <v>0.45652106183011709</v>
      </c>
      <c r="Y465" s="24">
        <v>0.2180712514080877</v>
      </c>
      <c r="Z465" s="47">
        <v>1.07066732539176</v>
      </c>
    </row>
    <row r="466" spans="1:26" s="1" customFormat="1" x14ac:dyDescent="0.3">
      <c r="A466" s="49">
        <v>745</v>
      </c>
      <c r="B466" s="30" t="s">
        <v>141</v>
      </c>
      <c r="C466" s="9" t="s">
        <v>127</v>
      </c>
      <c r="D466" s="9" t="s">
        <v>52</v>
      </c>
      <c r="E466" s="10" t="s">
        <v>42</v>
      </c>
      <c r="F466" s="50" t="s">
        <v>43</v>
      </c>
      <c r="G466" s="46">
        <v>0.3633344009046689</v>
      </c>
      <c r="H466" s="24">
        <v>0.13686046592539081</v>
      </c>
      <c r="I466" s="24">
        <v>7.0770425656902827</v>
      </c>
      <c r="J466" s="24">
        <v>34.513464949451453</v>
      </c>
      <c r="K466" s="24">
        <v>14.19947363877932</v>
      </c>
      <c r="L466" s="24">
        <v>9.9705304938016859</v>
      </c>
      <c r="M466" s="24">
        <v>13.33647829271319</v>
      </c>
      <c r="N466" s="24">
        <v>0.22247924589466539</v>
      </c>
      <c r="O466" s="24">
        <v>5.5361555006196683</v>
      </c>
      <c r="P466" s="24">
        <v>5.4868722172313626</v>
      </c>
      <c r="Q466" s="24">
        <v>4.0547553703907273E-2</v>
      </c>
      <c r="R466" s="24">
        <v>4.1020594460375257</v>
      </c>
      <c r="S466" s="24">
        <v>0.41141837423671962</v>
      </c>
      <c r="T466" s="24">
        <v>0.99109792284866471</v>
      </c>
      <c r="U466" s="24">
        <v>0.1663284756848267</v>
      </c>
      <c r="V466" s="24">
        <v>1.6682008624137601E-2</v>
      </c>
      <c r="W466" s="24">
        <v>4.018659625253717E-2</v>
      </c>
      <c r="X466" s="24">
        <v>0.74761344599116553</v>
      </c>
      <c r="Y466" s="24">
        <v>0.24160983912752351</v>
      </c>
      <c r="Z466" s="47">
        <v>2.4089782686234922</v>
      </c>
    </row>
    <row r="467" spans="1:26" s="1" customFormat="1" x14ac:dyDescent="0.3">
      <c r="A467" s="49">
        <v>746</v>
      </c>
      <c r="B467" s="30" t="s">
        <v>142</v>
      </c>
      <c r="C467" s="9" t="s">
        <v>127</v>
      </c>
      <c r="D467" s="9" t="s">
        <v>52</v>
      </c>
      <c r="E467" s="10" t="s">
        <v>67</v>
      </c>
      <c r="F467" s="50" t="s">
        <v>43</v>
      </c>
      <c r="G467" s="46">
        <v>0.46930399111010268</v>
      </c>
      <c r="H467" s="24">
        <v>0.122134441546081</v>
      </c>
      <c r="I467" s="24">
        <v>3.787547401915023</v>
      </c>
      <c r="J467" s="24">
        <v>45.165015676304002</v>
      </c>
      <c r="K467" s="24">
        <v>52.395015661121462</v>
      </c>
      <c r="L467" s="24">
        <v>1.935920265144017</v>
      </c>
      <c r="M467" s="24">
        <v>6.5571194489798934</v>
      </c>
      <c r="N467" s="24">
        <v>0.61685214879848316</v>
      </c>
      <c r="O467" s="24">
        <v>16.830571994800049</v>
      </c>
      <c r="P467" s="24">
        <v>7.6067808474468412</v>
      </c>
      <c r="Q467" s="24">
        <v>8.1092404417766925E-2</v>
      </c>
      <c r="R467" s="24">
        <v>2.2458217071785529</v>
      </c>
      <c r="S467" s="24">
        <v>1.1600796518401451</v>
      </c>
      <c r="T467" s="24">
        <v>0.45196211096075778</v>
      </c>
      <c r="U467" s="24">
        <v>0.18211908212872299</v>
      </c>
      <c r="V467" s="24">
        <v>9.4073648283843347E-2</v>
      </c>
      <c r="W467" s="24">
        <v>3.665069428353742E-2</v>
      </c>
      <c r="X467" s="24">
        <v>0.29523943862959412</v>
      </c>
      <c r="Y467" s="24">
        <v>0.20124576653440671</v>
      </c>
      <c r="Z467" s="47">
        <v>0.38959575770839949</v>
      </c>
    </row>
    <row r="468" spans="1:26" s="1" customFormat="1" x14ac:dyDescent="0.3">
      <c r="A468" s="49">
        <v>747</v>
      </c>
      <c r="B468" s="30" t="s">
        <v>143</v>
      </c>
      <c r="C468" s="9" t="s">
        <v>127</v>
      </c>
      <c r="D468" s="9" t="s">
        <v>52</v>
      </c>
      <c r="E468" s="10" t="s">
        <v>67</v>
      </c>
      <c r="F468" s="50" t="s">
        <v>43</v>
      </c>
      <c r="G468" s="46">
        <v>0.26528085601303569</v>
      </c>
      <c r="H468" s="24">
        <v>7.6418540047512709E-2</v>
      </c>
      <c r="I468" s="24">
        <v>7.9195324522794452</v>
      </c>
      <c r="J468" s="24">
        <v>24.372783584154622</v>
      </c>
      <c r="K468" s="24">
        <v>24.832366089450399</v>
      </c>
      <c r="L468" s="24">
        <v>2.164104511443222</v>
      </c>
      <c r="M468" s="24">
        <v>3.634123062702066</v>
      </c>
      <c r="N468" s="24">
        <v>0.28113320420971949</v>
      </c>
      <c r="O468" s="24">
        <v>3.328987600084067</v>
      </c>
      <c r="P468" s="24">
        <v>3.7026494735628921</v>
      </c>
      <c r="Q468" s="24">
        <v>7.5927577324568563E-2</v>
      </c>
      <c r="R468" s="24">
        <v>2.2049116917005311</v>
      </c>
      <c r="S468" s="24">
        <v>1.0188563814924509</v>
      </c>
      <c r="T468" s="24">
        <v>1.1122448979591839</v>
      </c>
      <c r="U468" s="24">
        <v>0.16741360296543731</v>
      </c>
      <c r="V468" s="24">
        <v>7.7359296688398221E-2</v>
      </c>
      <c r="W468" s="24">
        <v>8.4450060493652779E-2</v>
      </c>
      <c r="X468" s="24">
        <v>0.59549565991696329</v>
      </c>
      <c r="Y468" s="24">
        <v>0.50443965721881967</v>
      </c>
      <c r="Z468" s="47">
        <v>1.0916601379381199</v>
      </c>
    </row>
    <row r="469" spans="1:26" s="1" customFormat="1" x14ac:dyDescent="0.3">
      <c r="A469" s="49">
        <v>750</v>
      </c>
      <c r="B469" s="30" t="s">
        <v>144</v>
      </c>
      <c r="C469" s="9" t="s">
        <v>127</v>
      </c>
      <c r="D469" s="9" t="s">
        <v>52</v>
      </c>
      <c r="E469" s="10" t="s">
        <v>67</v>
      </c>
      <c r="F469" s="50" t="s">
        <v>43</v>
      </c>
      <c r="G469" s="46">
        <v>0.4427828478774154</v>
      </c>
      <c r="H469" s="24">
        <v>0.18237212873389649</v>
      </c>
      <c r="I469" s="24">
        <v>6.4558714868208638</v>
      </c>
      <c r="J469" s="24">
        <v>143.97089356892141</v>
      </c>
      <c r="K469" s="24">
        <v>9.9862093865729946</v>
      </c>
      <c r="L469" s="24">
        <v>5.6219156956188954</v>
      </c>
      <c r="M469" s="24">
        <v>55.647830252874883</v>
      </c>
      <c r="N469" s="24">
        <v>0.3351005994614773</v>
      </c>
      <c r="O469" s="24">
        <v>22.862387223892981</v>
      </c>
      <c r="P469" s="24">
        <v>3.8598835572806331</v>
      </c>
      <c r="Q469" s="24">
        <v>8.6816245746429335E-2</v>
      </c>
      <c r="R469" s="24">
        <v>0.38995123179697061</v>
      </c>
      <c r="S469" s="24">
        <v>6.9362696438307656E-2</v>
      </c>
      <c r="T469" s="24">
        <v>0.1688311688311688</v>
      </c>
      <c r="U469" s="24">
        <v>3.3854101968808628E-2</v>
      </c>
      <c r="V469" s="24">
        <v>6.0218088996230957E-3</v>
      </c>
      <c r="W469" s="24">
        <v>1.465728824290365E-2</v>
      </c>
      <c r="X469" s="24">
        <v>0.1010266828027577</v>
      </c>
      <c r="Y469" s="24">
        <v>0.43295457242989638</v>
      </c>
      <c r="Z469" s="47">
        <v>2.4340341062336019</v>
      </c>
    </row>
    <row r="470" spans="1:26" s="1" customFormat="1" x14ac:dyDescent="0.3">
      <c r="A470" s="49">
        <v>751</v>
      </c>
      <c r="B470" s="30" t="s">
        <v>145</v>
      </c>
      <c r="C470" s="9" t="s">
        <v>127</v>
      </c>
      <c r="D470" s="9" t="s">
        <v>52</v>
      </c>
      <c r="E470" s="10" t="s">
        <v>42</v>
      </c>
      <c r="F470" s="50" t="s">
        <v>43</v>
      </c>
      <c r="G470" s="46">
        <v>0.42556527286412937</v>
      </c>
      <c r="H470" s="24">
        <v>0.25655196510323408</v>
      </c>
      <c r="I470" s="24">
        <v>12.543877470013239</v>
      </c>
      <c r="J470" s="24">
        <v>121.45051169985069</v>
      </c>
      <c r="K470" s="24">
        <v>9.8497251473933094</v>
      </c>
      <c r="L470" s="24">
        <v>2.6370015199702519</v>
      </c>
      <c r="M470" s="24">
        <v>36.642134314781138</v>
      </c>
      <c r="N470" s="24">
        <v>0.2080040866787177</v>
      </c>
      <c r="O470" s="24">
        <v>9.537096040054621</v>
      </c>
      <c r="P470" s="24">
        <v>2.9717038385677439</v>
      </c>
      <c r="Q470" s="24">
        <v>6.9994891139275955E-2</v>
      </c>
      <c r="R470" s="24">
        <v>0.2138627480562299</v>
      </c>
      <c r="S470" s="24">
        <v>8.1100729914877892E-2</v>
      </c>
      <c r="T470" s="24">
        <v>0.31159420289855072</v>
      </c>
      <c r="U470" s="24">
        <v>1.496929976894221E-2</v>
      </c>
      <c r="V470" s="24">
        <v>5.6766367617076992E-3</v>
      </c>
      <c r="W470" s="24">
        <v>2.1810002311513518E-2</v>
      </c>
      <c r="X470" s="24">
        <v>7.1966373391806143E-2</v>
      </c>
      <c r="Y470" s="24">
        <v>1.456982133310214</v>
      </c>
      <c r="Z470" s="47">
        <v>3.8420641001085358</v>
      </c>
    </row>
    <row r="471" spans="1:26" s="1" customFormat="1" x14ac:dyDescent="0.3">
      <c r="A471" s="49">
        <v>752</v>
      </c>
      <c r="B471" s="30" t="s">
        <v>146</v>
      </c>
      <c r="C471" s="9" t="s">
        <v>127</v>
      </c>
      <c r="D471" s="9" t="s">
        <v>52</v>
      </c>
      <c r="E471" s="10" t="s">
        <v>42</v>
      </c>
      <c r="F471" s="50" t="s">
        <v>43</v>
      </c>
      <c r="G471" s="46">
        <v>0.57027835973183816</v>
      </c>
      <c r="H471" s="24">
        <v>3.2492199758467823E-2</v>
      </c>
      <c r="I471" s="24">
        <v>1.3727493589129769</v>
      </c>
      <c r="J471" s="24">
        <v>38.308981696313481</v>
      </c>
      <c r="K471" s="24">
        <v>33.053735852045797</v>
      </c>
      <c r="L471" s="24">
        <v>3.2951811150181571</v>
      </c>
      <c r="M471" s="24">
        <v>3.87139899614571</v>
      </c>
      <c r="N471" s="24">
        <v>0.5863835452535916</v>
      </c>
      <c r="O471" s="24">
        <v>4.1976668992582251</v>
      </c>
      <c r="P471" s="24">
        <v>3.3403184874733891</v>
      </c>
      <c r="Q471" s="24">
        <v>0.1755471963085565</v>
      </c>
      <c r="R471" s="24">
        <v>2.8431464721219988</v>
      </c>
      <c r="S471" s="24">
        <v>0.8628194848422871</v>
      </c>
      <c r="T471" s="24">
        <v>0.79575596816976124</v>
      </c>
      <c r="U471" s="24">
        <v>0.49910639187558048</v>
      </c>
      <c r="V471" s="24">
        <v>0.1514655414844566</v>
      </c>
      <c r="W471" s="24">
        <v>0.13969272915800249</v>
      </c>
      <c r="X471" s="24">
        <v>0.85116029587722053</v>
      </c>
      <c r="Y471" s="24">
        <v>0.27988567454136271</v>
      </c>
      <c r="Z471" s="47">
        <v>0.92227398911281633</v>
      </c>
    </row>
    <row r="472" spans="1:26" s="1" customFormat="1" x14ac:dyDescent="0.3">
      <c r="A472" s="49">
        <v>753</v>
      </c>
      <c r="B472" s="30" t="s">
        <v>147</v>
      </c>
      <c r="C472" s="9" t="s">
        <v>127</v>
      </c>
      <c r="D472" s="9" t="s">
        <v>52</v>
      </c>
      <c r="E472" s="10" t="s">
        <v>42</v>
      </c>
      <c r="F472" s="50" t="s">
        <v>43</v>
      </c>
      <c r="G472" s="46">
        <v>0.38155803533136767</v>
      </c>
      <c r="H472" s="24">
        <v>0.12340006408873561</v>
      </c>
      <c r="I472" s="24">
        <v>5.6435355218306036</v>
      </c>
      <c r="J472" s="24">
        <v>56.804740742895802</v>
      </c>
      <c r="K472" s="24">
        <v>15.585397695683939</v>
      </c>
      <c r="L472" s="24">
        <v>3.919864762434186</v>
      </c>
      <c r="M472" s="24">
        <v>17.924666043214351</v>
      </c>
      <c r="N472" s="24">
        <v>0.18559753422827499</v>
      </c>
      <c r="O472" s="24">
        <v>13.89051947212795</v>
      </c>
      <c r="P472" s="24">
        <v>4.9179530650486303</v>
      </c>
      <c r="Q472" s="24">
        <v>3.7738777042688139E-2</v>
      </c>
      <c r="R472" s="24">
        <v>1.0754850816474311</v>
      </c>
      <c r="S472" s="24">
        <v>0.27436790471811301</v>
      </c>
      <c r="T472" s="24">
        <v>0.35405105438401768</v>
      </c>
      <c r="U472" s="24">
        <v>4.0587491709029651E-2</v>
      </c>
      <c r="V472" s="24">
        <v>1.035430918382637E-2</v>
      </c>
      <c r="W472" s="24">
        <v>1.33614538031271E-2</v>
      </c>
      <c r="X472" s="24">
        <v>0.21868551151713689</v>
      </c>
      <c r="Y472" s="24">
        <v>0.32920126966492308</v>
      </c>
      <c r="Z472" s="47">
        <v>1.290424456708126</v>
      </c>
    </row>
    <row r="473" spans="1:26" s="1" customFormat="1" x14ac:dyDescent="0.3">
      <c r="A473" s="49">
        <v>755</v>
      </c>
      <c r="B473" s="30" t="s">
        <v>148</v>
      </c>
      <c r="C473" s="9" t="s">
        <v>149</v>
      </c>
      <c r="D473" s="9" t="s">
        <v>150</v>
      </c>
      <c r="E473" s="10" t="s">
        <v>42</v>
      </c>
      <c r="F473" s="50" t="s">
        <v>43</v>
      </c>
      <c r="G473" s="46">
        <v>0.44935294663315062</v>
      </c>
      <c r="H473" s="24">
        <v>0.14517718523733111</v>
      </c>
      <c r="I473" s="24">
        <v>3.9859509323936599</v>
      </c>
      <c r="J473" s="24">
        <v>58.149465199846382</v>
      </c>
      <c r="K473" s="24">
        <v>51.744607163839817</v>
      </c>
      <c r="L473" s="24">
        <v>2.8404141675872712</v>
      </c>
      <c r="M473" s="24">
        <v>3.6787017895052272</v>
      </c>
      <c r="N473" s="24">
        <v>6.7024165618347092E-2</v>
      </c>
      <c r="O473" s="24">
        <v>4.2422044790912041</v>
      </c>
      <c r="P473" s="24">
        <v>3.273512117723921</v>
      </c>
      <c r="Q473" s="24">
        <v>2.047469604754331E-2</v>
      </c>
      <c r="R473" s="24">
        <v>2.527557472442528</v>
      </c>
      <c r="S473" s="24">
        <v>0.8898552546615085</v>
      </c>
      <c r="T473" s="24">
        <v>0.77165354330708658</v>
      </c>
      <c r="U473" s="24">
        <v>5.1750970990957573E-2</v>
      </c>
      <c r="V473" s="24">
        <v>1.8219515865503629E-2</v>
      </c>
      <c r="W473" s="24">
        <v>1.579937175322239E-2</v>
      </c>
      <c r="X473" s="24">
        <v>0.7721240617248557</v>
      </c>
      <c r="Y473" s="24">
        <v>0.30529614132231481</v>
      </c>
      <c r="Z473" s="47">
        <v>0.86716748512162845</v>
      </c>
    </row>
    <row r="474" spans="1:26" s="1" customFormat="1" x14ac:dyDescent="0.3">
      <c r="A474" s="49">
        <v>756</v>
      </c>
      <c r="B474" s="30" t="s">
        <v>151</v>
      </c>
      <c r="C474" s="9" t="s">
        <v>149</v>
      </c>
      <c r="D474" s="9" t="s">
        <v>150</v>
      </c>
      <c r="E474" s="10" t="s">
        <v>42</v>
      </c>
      <c r="F474" s="50" t="s">
        <v>43</v>
      </c>
      <c r="G474" s="46">
        <v>0.44877110548861698</v>
      </c>
      <c r="H474" s="24">
        <v>0.13062040987064111</v>
      </c>
      <c r="I474" s="24">
        <v>3.0281665553813348</v>
      </c>
      <c r="J474" s="24">
        <v>46.727046900070413</v>
      </c>
      <c r="K474" s="24">
        <v>45.850544931825567</v>
      </c>
      <c r="L474" s="24">
        <v>7.7530717414733408</v>
      </c>
      <c r="M474" s="24">
        <v>6.220336145710232</v>
      </c>
      <c r="N474" s="24">
        <v>0.1096755971832475</v>
      </c>
      <c r="O474" s="24">
        <v>42.816688605901049</v>
      </c>
      <c r="P474" s="24">
        <v>6.103655609777384</v>
      </c>
      <c r="Q474" s="24">
        <v>1.796883772530666E-2</v>
      </c>
      <c r="R474" s="24">
        <v>7.6076402817049162</v>
      </c>
      <c r="S474" s="24">
        <v>0.98124208512214961</v>
      </c>
      <c r="T474" s="24">
        <v>0.14255319148936171</v>
      </c>
      <c r="U474" s="24">
        <v>0.1367004536944619</v>
      </c>
      <c r="V474" s="24">
        <v>1.7631779796801451E-2</v>
      </c>
      <c r="W474" s="24">
        <v>2.561515165096907E-3</v>
      </c>
      <c r="X474" s="24">
        <v>1.246407197273437</v>
      </c>
      <c r="Y474" s="24">
        <v>1.873816140231787E-2</v>
      </c>
      <c r="Z474" s="47">
        <v>0.14527830965547711</v>
      </c>
    </row>
    <row r="475" spans="1:26" s="1" customFormat="1" x14ac:dyDescent="0.3">
      <c r="A475" s="49">
        <v>758</v>
      </c>
      <c r="B475" s="30" t="s">
        <v>153</v>
      </c>
      <c r="C475" s="9" t="s">
        <v>149</v>
      </c>
      <c r="D475" s="9" t="s">
        <v>150</v>
      </c>
      <c r="E475" s="10" t="s">
        <v>42</v>
      </c>
      <c r="F475" s="50" t="s">
        <v>43</v>
      </c>
      <c r="G475" s="46">
        <v>0.40358682487348291</v>
      </c>
      <c r="H475" s="24">
        <v>0.119420211738263</v>
      </c>
      <c r="I475" s="24">
        <v>2.830849443625933</v>
      </c>
      <c r="J475" s="24">
        <v>63.798558648244331</v>
      </c>
      <c r="K475" s="24">
        <v>65.107164145517174</v>
      </c>
      <c r="L475" s="24">
        <v>2.9132364037018901</v>
      </c>
      <c r="M475" s="24">
        <v>3.8874583845396931</v>
      </c>
      <c r="N475" s="24">
        <v>0.1032874610345776</v>
      </c>
      <c r="O475" s="24">
        <v>4.4751069857151471</v>
      </c>
      <c r="P475" s="24">
        <v>3.9671960701585198</v>
      </c>
      <c r="Q475" s="24">
        <v>2.603538096125672E-2</v>
      </c>
      <c r="R475" s="24">
        <v>2.9729913143693669</v>
      </c>
      <c r="S475" s="24">
        <v>1.0205115213415381</v>
      </c>
      <c r="T475" s="24">
        <v>0.88650306748466257</v>
      </c>
      <c r="U475" s="24">
        <v>7.7402961464113795E-2</v>
      </c>
      <c r="V475" s="24">
        <v>2.6569406233478612E-2</v>
      </c>
      <c r="W475" s="24">
        <v>2.308044508528586E-2</v>
      </c>
      <c r="X475" s="24">
        <v>0.74939359229869706</v>
      </c>
      <c r="Y475" s="24">
        <v>0.29818555580701661</v>
      </c>
      <c r="Z475" s="47">
        <v>0.86868501623508232</v>
      </c>
    </row>
    <row r="476" spans="1:26" s="1" customFormat="1" x14ac:dyDescent="0.3">
      <c r="A476" s="49">
        <v>759</v>
      </c>
      <c r="B476" s="30" t="s">
        <v>154</v>
      </c>
      <c r="C476" s="9" t="s">
        <v>149</v>
      </c>
      <c r="D476" s="9" t="s">
        <v>150</v>
      </c>
      <c r="E476" s="10" t="s">
        <v>42</v>
      </c>
      <c r="F476" s="50" t="s">
        <v>43</v>
      </c>
      <c r="G476" s="46">
        <v>0.37758906746805648</v>
      </c>
      <c r="H476" s="24">
        <v>9.3761507353876464E-2</v>
      </c>
      <c r="I476" s="24">
        <v>2.090412118406983</v>
      </c>
      <c r="J476" s="24">
        <v>54.518878689039077</v>
      </c>
      <c r="K476" s="24">
        <v>42.850046655404412</v>
      </c>
      <c r="L476" s="24">
        <v>2.9188916837211489</v>
      </c>
      <c r="M476" s="24">
        <v>5.2996304613409864</v>
      </c>
      <c r="N476" s="24">
        <v>0.1453426578195027</v>
      </c>
      <c r="O476" s="24">
        <v>5.4571929773832411</v>
      </c>
      <c r="P476" s="24">
        <v>4.1653353477814559</v>
      </c>
      <c r="Q476" s="24">
        <v>3.4893386890665408E-2</v>
      </c>
      <c r="R476" s="24">
        <v>2.2941529216496739</v>
      </c>
      <c r="S476" s="24">
        <v>0.78596713075867652</v>
      </c>
      <c r="T476" s="24">
        <v>0.76327433628318586</v>
      </c>
      <c r="U476" s="24">
        <v>8.0050765481472483E-2</v>
      </c>
      <c r="V476" s="24">
        <v>2.742505517690871E-2</v>
      </c>
      <c r="W476" s="24">
        <v>2.6633226719645062E-2</v>
      </c>
      <c r="X476" s="24">
        <v>0.55077268217349828</v>
      </c>
      <c r="Y476" s="24">
        <v>0.33270421037771641</v>
      </c>
      <c r="Z476" s="47">
        <v>0.97112755281052809</v>
      </c>
    </row>
    <row r="477" spans="1:26" s="1" customFormat="1" x14ac:dyDescent="0.3">
      <c r="A477" s="49">
        <v>760</v>
      </c>
      <c r="B477" s="30" t="s">
        <v>155</v>
      </c>
      <c r="C477" s="9" t="s">
        <v>149</v>
      </c>
      <c r="D477" s="9" t="s">
        <v>150</v>
      </c>
      <c r="E477" s="10" t="s">
        <v>42</v>
      </c>
      <c r="F477" s="50" t="s">
        <v>43</v>
      </c>
      <c r="G477" s="46">
        <v>0.41372474397408859</v>
      </c>
      <c r="H477" s="24">
        <v>0.10965570647816129</v>
      </c>
      <c r="I477" s="24">
        <v>2.2224931318465759</v>
      </c>
      <c r="J477" s="24">
        <v>47.311769064516071</v>
      </c>
      <c r="K477" s="24">
        <v>51.412989268330563</v>
      </c>
      <c r="L477" s="24">
        <v>3.7469452399009229</v>
      </c>
      <c r="M477" s="24">
        <v>4.8337309302320257</v>
      </c>
      <c r="N477" s="24">
        <v>0.1325653374719436</v>
      </c>
      <c r="O477" s="24">
        <v>5.4839956747442873</v>
      </c>
      <c r="P477" s="24">
        <v>5.2527428450863951</v>
      </c>
      <c r="Q477" s="24">
        <v>2.5237355298280011E-2</v>
      </c>
      <c r="R477" s="24">
        <v>4.071749148617867</v>
      </c>
      <c r="S477" s="24">
        <v>1.0866849894837349</v>
      </c>
      <c r="T477" s="24">
        <v>0.95783132530120485</v>
      </c>
      <c r="U477" s="24">
        <v>0.1027601799491383</v>
      </c>
      <c r="V477" s="24">
        <v>2.742505517690871E-2</v>
      </c>
      <c r="W477" s="24">
        <v>2.4173129472448929E-2</v>
      </c>
      <c r="X477" s="24">
        <v>0.77516628334979831</v>
      </c>
      <c r="Y477" s="24">
        <v>0.2352382944873545</v>
      </c>
      <c r="Z477" s="47">
        <v>0.88142500777180466</v>
      </c>
    </row>
    <row r="478" spans="1:26" s="1" customFormat="1" x14ac:dyDescent="0.3">
      <c r="A478" s="49">
        <v>761</v>
      </c>
      <c r="B478" s="30" t="s">
        <v>156</v>
      </c>
      <c r="C478" s="9" t="s">
        <v>149</v>
      </c>
      <c r="D478" s="9" t="s">
        <v>150</v>
      </c>
      <c r="E478" s="10" t="s">
        <v>42</v>
      </c>
      <c r="F478" s="50" t="s">
        <v>43</v>
      </c>
      <c r="G478" s="46">
        <v>0.39447233098060791</v>
      </c>
      <c r="H478" s="24">
        <v>8.9185880274649187E-2</v>
      </c>
      <c r="I478" s="24">
        <v>3.0065196457464221</v>
      </c>
      <c r="J478" s="24">
        <v>66.822986461969919</v>
      </c>
      <c r="K478" s="24">
        <v>48.867374324335358</v>
      </c>
      <c r="L478" s="24">
        <v>1.8155189470121751</v>
      </c>
      <c r="M478" s="24">
        <v>6.2392179673159882</v>
      </c>
      <c r="N478" s="24">
        <v>0.19250581326328439</v>
      </c>
      <c r="O478" s="24">
        <v>12.53680394209411</v>
      </c>
      <c r="P478" s="24">
        <v>4.5627143598777877</v>
      </c>
      <c r="Q478" s="24">
        <v>4.2191072699199299E-2</v>
      </c>
      <c r="R478" s="24">
        <v>1.327681516106122</v>
      </c>
      <c r="S478" s="24">
        <v>0.7312958745438084</v>
      </c>
      <c r="T478" s="24">
        <v>0.36394557823129248</v>
      </c>
      <c r="U478" s="24">
        <v>5.6016307367416557E-2</v>
      </c>
      <c r="V478" s="24">
        <v>3.0854157407502351E-2</v>
      </c>
      <c r="W478" s="24">
        <v>1.5355254349708591E-2</v>
      </c>
      <c r="X478" s="24">
        <v>0.29098501711636499</v>
      </c>
      <c r="Y478" s="24">
        <v>0.27412114563339463</v>
      </c>
      <c r="Z478" s="47">
        <v>0.49767213367411151</v>
      </c>
    </row>
    <row r="479" spans="1:26" s="1" customFormat="1" x14ac:dyDescent="0.3">
      <c r="A479" s="49">
        <v>762</v>
      </c>
      <c r="B479" s="30" t="s">
        <v>157</v>
      </c>
      <c r="C479" s="9" t="s">
        <v>149</v>
      </c>
      <c r="D479" s="9" t="s">
        <v>150</v>
      </c>
      <c r="E479" s="10" t="s">
        <v>42</v>
      </c>
      <c r="F479" s="50" t="s">
        <v>43</v>
      </c>
      <c r="G479" s="46">
        <v>0.37842941219070653</v>
      </c>
      <c r="H479" s="24">
        <v>0.1268195139847986</v>
      </c>
      <c r="I479" s="24">
        <v>2.4382249096576598</v>
      </c>
      <c r="J479" s="24">
        <v>80.435951519478195</v>
      </c>
      <c r="K479" s="24">
        <v>50.075192587077026</v>
      </c>
      <c r="L479" s="24">
        <v>3.5673333766865629</v>
      </c>
      <c r="M479" s="24">
        <v>7.0825335667489471</v>
      </c>
      <c r="N479" s="24">
        <v>0.30157691355802918</v>
      </c>
      <c r="O479" s="24">
        <v>12.564714986369321</v>
      </c>
      <c r="P479" s="24">
        <v>4.4092128663823607</v>
      </c>
      <c r="Q479" s="24">
        <v>6.8396995721702325E-2</v>
      </c>
      <c r="R479" s="24">
        <v>2.2208341231175659</v>
      </c>
      <c r="S479" s="24">
        <v>0.62254740126933072</v>
      </c>
      <c r="T479" s="24">
        <v>0.35092024539877298</v>
      </c>
      <c r="U479" s="24">
        <v>0.15189838201748271</v>
      </c>
      <c r="V479" s="24">
        <v>4.2580371941175317E-2</v>
      </c>
      <c r="W479" s="24">
        <v>2.4001890523198611E-2</v>
      </c>
      <c r="X479" s="24">
        <v>0.50368040519207236</v>
      </c>
      <c r="Y479" s="24">
        <v>0.1580128122789097</v>
      </c>
      <c r="Z479" s="47">
        <v>0.56368437918666292</v>
      </c>
    </row>
    <row r="480" spans="1:26" s="1" customFormat="1" x14ac:dyDescent="0.3">
      <c r="A480" s="49">
        <v>763</v>
      </c>
      <c r="B480" s="30" t="s">
        <v>158</v>
      </c>
      <c r="C480" s="9" t="s">
        <v>149</v>
      </c>
      <c r="D480" s="9" t="s">
        <v>150</v>
      </c>
      <c r="E480" s="10" t="s">
        <v>42</v>
      </c>
      <c r="F480" s="50" t="s">
        <v>43</v>
      </c>
      <c r="G480" s="46">
        <v>0.46726455975904052</v>
      </c>
      <c r="H480" s="24">
        <v>0.115447555765056</v>
      </c>
      <c r="I480" s="24">
        <v>2.6414960633500759</v>
      </c>
      <c r="J480" s="24">
        <v>83.327288733021831</v>
      </c>
      <c r="K480" s="24">
        <v>33.313196786864403</v>
      </c>
      <c r="L480" s="24">
        <v>5.5364366031525707</v>
      </c>
      <c r="M480" s="24">
        <v>10.460081118657611</v>
      </c>
      <c r="N480" s="24">
        <v>0.34797416475346782</v>
      </c>
      <c r="O480" s="24">
        <v>12.583966661794911</v>
      </c>
      <c r="P480" s="24">
        <v>4.1818082168598707</v>
      </c>
      <c r="Q480" s="24">
        <v>8.3211411597149329E-2</v>
      </c>
      <c r="R480" s="24">
        <v>2.2133973739353192</v>
      </c>
      <c r="S480" s="24">
        <v>0.39978736009998939</v>
      </c>
      <c r="T480" s="24">
        <v>0.33231240428790199</v>
      </c>
      <c r="U480" s="24">
        <v>0.1841799199105813</v>
      </c>
      <c r="V480" s="24">
        <v>3.3266870572617978E-2</v>
      </c>
      <c r="W480" s="24">
        <v>2.765218425203891E-2</v>
      </c>
      <c r="X480" s="24">
        <v>0.52929193763872895</v>
      </c>
      <c r="Y480" s="24">
        <v>0.15013680245633701</v>
      </c>
      <c r="Z480" s="47">
        <v>0.83122288859955074</v>
      </c>
    </row>
    <row r="481" spans="1:26" s="1" customFormat="1" x14ac:dyDescent="0.3">
      <c r="A481" s="49">
        <v>764</v>
      </c>
      <c r="B481" s="30" t="s">
        <v>159</v>
      </c>
      <c r="C481" s="9" t="s">
        <v>149</v>
      </c>
      <c r="D481" s="9" t="s">
        <v>150</v>
      </c>
      <c r="E481" s="10" t="s">
        <v>42</v>
      </c>
      <c r="F481" s="50" t="s">
        <v>43</v>
      </c>
      <c r="G481" s="46">
        <v>0.47595119802105362</v>
      </c>
      <c r="H481" s="24">
        <v>0.10150020266383281</v>
      </c>
      <c r="I481" s="24">
        <v>3.0895796859439502</v>
      </c>
      <c r="J481" s="24">
        <v>51.282478519519259</v>
      </c>
      <c r="K481" s="24">
        <v>29.712138218992749</v>
      </c>
      <c r="L481" s="24">
        <v>3.6741795282963201</v>
      </c>
      <c r="M481" s="24">
        <v>7.590974480533065</v>
      </c>
      <c r="N481" s="24">
        <v>0.1954740053942334</v>
      </c>
      <c r="O481" s="24">
        <v>11.301377397204471</v>
      </c>
      <c r="P481" s="24">
        <v>4.3980729772372058</v>
      </c>
      <c r="Q481" s="24">
        <v>4.4445375601072187E-2</v>
      </c>
      <c r="R481" s="24">
        <v>2.128752999810299</v>
      </c>
      <c r="S481" s="24">
        <v>0.57938186836433114</v>
      </c>
      <c r="T481" s="24">
        <v>0.3891625615763547</v>
      </c>
      <c r="U481" s="24">
        <v>9.461322663847789E-2</v>
      </c>
      <c r="V481" s="24">
        <v>2.5750844755903661E-2</v>
      </c>
      <c r="W481" s="24">
        <v>1.7296476219136471E-2</v>
      </c>
      <c r="X481" s="24">
        <v>0.4840194809926836</v>
      </c>
      <c r="Y481" s="24">
        <v>0.1828124548085355</v>
      </c>
      <c r="Z481" s="47">
        <v>0.67168577897511728</v>
      </c>
    </row>
    <row r="482" spans="1:26" s="1" customFormat="1" x14ac:dyDescent="0.3">
      <c r="A482" s="49">
        <v>765</v>
      </c>
      <c r="B482" s="30" t="s">
        <v>160</v>
      </c>
      <c r="C482" s="9" t="s">
        <v>149</v>
      </c>
      <c r="D482" s="9" t="s">
        <v>150</v>
      </c>
      <c r="E482" s="10" t="s">
        <v>42</v>
      </c>
      <c r="F482" s="50" t="s">
        <v>43</v>
      </c>
      <c r="G482" s="46">
        <v>0.45358434760706751</v>
      </c>
      <c r="H482" s="24">
        <v>0.11912872587971771</v>
      </c>
      <c r="I482" s="24">
        <v>2.317653053096433</v>
      </c>
      <c r="J482" s="24">
        <v>76.12865883363196</v>
      </c>
      <c r="K482" s="24">
        <v>43.165104524554792</v>
      </c>
      <c r="L482" s="24">
        <v>4.6239560688782513</v>
      </c>
      <c r="M482" s="24">
        <v>8.1414185271114317</v>
      </c>
      <c r="N482" s="24">
        <v>0.42022539250237179</v>
      </c>
      <c r="O482" s="24">
        <v>8.0660307145526904</v>
      </c>
      <c r="P482" s="24">
        <v>4.6162008773712957</v>
      </c>
      <c r="Q482" s="24">
        <v>9.1032735287219557E-2</v>
      </c>
      <c r="R482" s="24">
        <v>2.6217925034810041</v>
      </c>
      <c r="S482" s="24">
        <v>0.56700203557881945</v>
      </c>
      <c r="T482" s="24">
        <v>0.57230142566191444</v>
      </c>
      <c r="U482" s="24">
        <v>0.2386689429474029</v>
      </c>
      <c r="V482" s="24">
        <v>5.1615746212161313E-2</v>
      </c>
      <c r="W482" s="24">
        <v>5.2098164186779421E-2</v>
      </c>
      <c r="X482" s="24">
        <v>0.56795459580909502</v>
      </c>
      <c r="Y482" s="24">
        <v>0.21828631552728101</v>
      </c>
      <c r="Z482" s="47">
        <v>1.009346333435444</v>
      </c>
    </row>
    <row r="483" spans="1:26" s="1" customFormat="1" x14ac:dyDescent="0.3">
      <c r="A483" s="49">
        <v>766</v>
      </c>
      <c r="B483" s="30" t="s">
        <v>161</v>
      </c>
      <c r="C483" s="9" t="s">
        <v>149</v>
      </c>
      <c r="D483" s="9" t="s">
        <v>150</v>
      </c>
      <c r="E483" s="10" t="s">
        <v>42</v>
      </c>
      <c r="F483" s="50" t="s">
        <v>43</v>
      </c>
      <c r="G483" s="46">
        <v>0.42523078654120539</v>
      </c>
      <c r="H483" s="24">
        <v>0.1079823639984098</v>
      </c>
      <c r="I483" s="24">
        <v>1.5473601040377261</v>
      </c>
      <c r="J483" s="24">
        <v>86.148367781552423</v>
      </c>
      <c r="K483" s="24">
        <v>91.000655221338079</v>
      </c>
      <c r="L483" s="24">
        <v>2.8608487813048349</v>
      </c>
      <c r="M483" s="24">
        <v>4.5353810737500933</v>
      </c>
      <c r="N483" s="24">
        <v>0.30983759708740638</v>
      </c>
      <c r="O483" s="24">
        <v>8.0579380386956796</v>
      </c>
      <c r="P483" s="24">
        <v>4.7908353926827809</v>
      </c>
      <c r="Q483" s="24">
        <v>6.4672979071798781E-2</v>
      </c>
      <c r="R483" s="24">
        <v>3.0219854454822861</v>
      </c>
      <c r="S483" s="24">
        <v>1.0563247750913829</v>
      </c>
      <c r="T483" s="24">
        <v>0.59454855195911416</v>
      </c>
      <c r="U483" s="24">
        <v>0.19544080147095641</v>
      </c>
      <c r="V483" s="24">
        <v>6.8315670072507551E-2</v>
      </c>
      <c r="W483" s="24">
        <v>3.8451226058020073E-2</v>
      </c>
      <c r="X483" s="24">
        <v>0.63078465398704275</v>
      </c>
      <c r="Y483" s="24">
        <v>0.19674103753475519</v>
      </c>
      <c r="Z483" s="47">
        <v>0.56284635746395306</v>
      </c>
    </row>
    <row r="484" spans="1:26" s="1" customFormat="1" x14ac:dyDescent="0.3">
      <c r="A484" s="49">
        <v>767</v>
      </c>
      <c r="B484" s="30" t="s">
        <v>162</v>
      </c>
      <c r="C484" s="9" t="s">
        <v>149</v>
      </c>
      <c r="D484" s="9" t="s">
        <v>150</v>
      </c>
      <c r="E484" s="10" t="s">
        <v>42</v>
      </c>
      <c r="F484" s="50" t="s">
        <v>43</v>
      </c>
      <c r="G484" s="46">
        <v>0.44103335174776109</v>
      </c>
      <c r="H484" s="24">
        <v>0.1210096110164357</v>
      </c>
      <c r="I484" s="24">
        <v>1.5940772876979741</v>
      </c>
      <c r="J484" s="24">
        <v>76.764936560164116</v>
      </c>
      <c r="K484" s="24">
        <v>63.510067954976527</v>
      </c>
      <c r="L484" s="24">
        <v>3.90239186414159</v>
      </c>
      <c r="M484" s="24">
        <v>7.8829578422556237</v>
      </c>
      <c r="N484" s="24">
        <v>0.4696619291542985</v>
      </c>
      <c r="O484" s="24">
        <v>13.487191887266309</v>
      </c>
      <c r="P484" s="24">
        <v>6.521821168385781</v>
      </c>
      <c r="Q484" s="24">
        <v>7.2013923262870566E-2</v>
      </c>
      <c r="R484" s="24">
        <v>3.2285726216204931</v>
      </c>
      <c r="S484" s="24">
        <v>0.8273317324401207</v>
      </c>
      <c r="T484" s="24">
        <v>0.48355663824604139</v>
      </c>
      <c r="U484" s="24">
        <v>0.23250218102198311</v>
      </c>
      <c r="V484" s="24">
        <v>5.9579403892880613E-2</v>
      </c>
      <c r="W484" s="24">
        <v>3.4822810639902092E-2</v>
      </c>
      <c r="X484" s="24">
        <v>0.4950415747783527</v>
      </c>
      <c r="Y484" s="24">
        <v>0.14977412464190859</v>
      </c>
      <c r="Z484" s="47">
        <v>0.58447732546151254</v>
      </c>
    </row>
    <row r="485" spans="1:26" s="1" customFormat="1" x14ac:dyDescent="0.3">
      <c r="A485" s="49">
        <v>768</v>
      </c>
      <c r="B485" s="30" t="s">
        <v>163</v>
      </c>
      <c r="C485" s="9" t="s">
        <v>149</v>
      </c>
      <c r="D485" s="9" t="s">
        <v>150</v>
      </c>
      <c r="E485" s="10" t="s">
        <v>42</v>
      </c>
      <c r="F485" s="50" t="s">
        <v>43</v>
      </c>
      <c r="G485" s="46">
        <v>0.39483163720878678</v>
      </c>
      <c r="H485" s="24">
        <v>0.13186172107959709</v>
      </c>
      <c r="I485" s="24">
        <v>2.5668617273030301</v>
      </c>
      <c r="J485" s="24">
        <v>80.246471055552931</v>
      </c>
      <c r="K485" s="24">
        <v>67.853454440232412</v>
      </c>
      <c r="L485" s="24">
        <v>2.8468575807659908</v>
      </c>
      <c r="M485" s="24">
        <v>4.0048948994799138</v>
      </c>
      <c r="N485" s="24">
        <v>0.1213290338997379</v>
      </c>
      <c r="O485" s="24">
        <v>5.7822055990547163</v>
      </c>
      <c r="P485" s="24">
        <v>3.386391326936427</v>
      </c>
      <c r="Q485" s="24">
        <v>3.582841502535411E-2</v>
      </c>
      <c r="R485" s="24">
        <v>2.4071977074307549</v>
      </c>
      <c r="S485" s="24">
        <v>0.84556309514544137</v>
      </c>
      <c r="T485" s="24">
        <v>0.58565737051792832</v>
      </c>
      <c r="U485" s="24">
        <v>8.6246078509910035E-2</v>
      </c>
      <c r="V485" s="24">
        <v>3.0295185502993861E-2</v>
      </c>
      <c r="W485" s="24">
        <v>2.0983175333573922E-2</v>
      </c>
      <c r="X485" s="24">
        <v>0.71084451707726248</v>
      </c>
      <c r="Y485" s="24">
        <v>0.2432942540241162</v>
      </c>
      <c r="Z485" s="47">
        <v>0.69262409142536208</v>
      </c>
    </row>
    <row r="486" spans="1:26" s="1" customFormat="1" x14ac:dyDescent="0.3">
      <c r="A486" s="49">
        <v>769</v>
      </c>
      <c r="B486" s="30" t="s">
        <v>164</v>
      </c>
      <c r="C486" s="9" t="s">
        <v>149</v>
      </c>
      <c r="D486" s="9" t="s">
        <v>150</v>
      </c>
      <c r="E486" s="10" t="s">
        <v>42</v>
      </c>
      <c r="F486" s="50" t="s">
        <v>43</v>
      </c>
      <c r="G486" s="46">
        <v>0.41629582249347541</v>
      </c>
      <c r="H486" s="24">
        <v>0.128191426693196</v>
      </c>
      <c r="I486" s="24">
        <v>1.4029526130810981</v>
      </c>
      <c r="J486" s="24">
        <v>93.019154036468862</v>
      </c>
      <c r="K486" s="24">
        <v>143.1804284360565</v>
      </c>
      <c r="L486" s="24">
        <v>1.7860102490279759</v>
      </c>
      <c r="M486" s="24">
        <v>3.0081853627119162</v>
      </c>
      <c r="N486" s="24">
        <v>0.24264766905931931</v>
      </c>
      <c r="O486" s="24">
        <v>6.2083840993834496</v>
      </c>
      <c r="P486" s="24">
        <v>4.6303718143824621</v>
      </c>
      <c r="Q486" s="24">
        <v>5.2403495612518211E-2</v>
      </c>
      <c r="R486" s="24">
        <v>2.7491296313741569</v>
      </c>
      <c r="S486" s="24">
        <v>1.5392574778730139</v>
      </c>
      <c r="T486" s="24">
        <v>0.74582560296846012</v>
      </c>
      <c r="U486" s="24">
        <v>0.14406400257595939</v>
      </c>
      <c r="V486" s="24">
        <v>8.0662472488254353E-2</v>
      </c>
      <c r="W486" s="24">
        <v>3.9083868712861451E-2</v>
      </c>
      <c r="X486" s="24">
        <v>0.5937168205013359</v>
      </c>
      <c r="Y486" s="24">
        <v>0.27129517446423868</v>
      </c>
      <c r="Z486" s="47">
        <v>0.48453596210496319</v>
      </c>
    </row>
    <row r="487" spans="1:26" s="1" customFormat="1" x14ac:dyDescent="0.3">
      <c r="A487" s="49">
        <v>770</v>
      </c>
      <c r="B487" s="30" t="s">
        <v>165</v>
      </c>
      <c r="C487" s="9" t="s">
        <v>149</v>
      </c>
      <c r="D487" s="9" t="s">
        <v>150</v>
      </c>
      <c r="E487" s="10" t="s">
        <v>42</v>
      </c>
      <c r="F487" s="50" t="s">
        <v>43</v>
      </c>
      <c r="G487" s="46">
        <v>0.3980768889685834</v>
      </c>
      <c r="H487" s="24">
        <v>8.504710600507924E-2</v>
      </c>
      <c r="I487" s="24">
        <v>2.3933239665443802</v>
      </c>
      <c r="J487" s="24">
        <v>42.095396003065318</v>
      </c>
      <c r="K487" s="24">
        <v>41.410615684164767</v>
      </c>
      <c r="L487" s="24">
        <v>5.4683021738835764</v>
      </c>
      <c r="M487" s="24">
        <v>5.1880913368737556</v>
      </c>
      <c r="N487" s="24">
        <v>0.192870864573364</v>
      </c>
      <c r="O487" s="24">
        <v>5.4765675508486007</v>
      </c>
      <c r="P487" s="24">
        <v>5.1036948665355046</v>
      </c>
      <c r="Q487" s="24">
        <v>3.7790438029123158E-2</v>
      </c>
      <c r="R487" s="24">
        <v>5.3793474172587921</v>
      </c>
      <c r="S487" s="24">
        <v>0.98373265525639209</v>
      </c>
      <c r="T487" s="24">
        <v>0.93191489361702129</v>
      </c>
      <c r="U487" s="24">
        <v>0.20328789520904211</v>
      </c>
      <c r="V487" s="24">
        <v>3.7175687945691469E-2</v>
      </c>
      <c r="W487" s="24">
        <v>3.5217472035650947E-2</v>
      </c>
      <c r="X487" s="24">
        <v>1.0540103901059441</v>
      </c>
      <c r="Y487" s="24">
        <v>0.1732393952893094</v>
      </c>
      <c r="Z487" s="47">
        <v>0.94732536186280669</v>
      </c>
    </row>
    <row r="488" spans="1:26" s="1" customFormat="1" x14ac:dyDescent="0.3">
      <c r="A488" s="49">
        <v>771</v>
      </c>
      <c r="B488" s="30" t="s">
        <v>166</v>
      </c>
      <c r="C488" s="9" t="s">
        <v>149</v>
      </c>
      <c r="D488" s="9" t="s">
        <v>150</v>
      </c>
      <c r="E488" s="10" t="s">
        <v>42</v>
      </c>
      <c r="F488" s="50" t="s">
        <v>43</v>
      </c>
      <c r="G488" s="46">
        <v>0.41783438962577452</v>
      </c>
      <c r="H488" s="24">
        <v>0.1299196909698522</v>
      </c>
      <c r="I488" s="24">
        <v>2.6541820919576868</v>
      </c>
      <c r="J488" s="24">
        <v>80.229126235922905</v>
      </c>
      <c r="K488" s="24">
        <v>45.724839294617041</v>
      </c>
      <c r="L488" s="24">
        <v>4.1771010178530128</v>
      </c>
      <c r="M488" s="24">
        <v>7.2765779746046304</v>
      </c>
      <c r="N488" s="24">
        <v>0.37116837400401531</v>
      </c>
      <c r="O488" s="24">
        <v>7.4463280225967843</v>
      </c>
      <c r="P488" s="24">
        <v>4.1471267869120796</v>
      </c>
      <c r="Q488" s="24">
        <v>8.9500126973543648E-2</v>
      </c>
      <c r="R488" s="24">
        <v>2.3806475493334052</v>
      </c>
      <c r="S488" s="24">
        <v>0.56992817247140304</v>
      </c>
      <c r="T488" s="24">
        <v>0.55693581780538304</v>
      </c>
      <c r="U488" s="24">
        <v>0.21306825794459519</v>
      </c>
      <c r="V488" s="24">
        <v>5.1008643801990251E-2</v>
      </c>
      <c r="W488" s="24">
        <v>4.9845826409696148E-2</v>
      </c>
      <c r="X488" s="24">
        <v>0.57404744818665587</v>
      </c>
      <c r="Y488" s="24">
        <v>0.2339429950314687</v>
      </c>
      <c r="Z488" s="47">
        <v>0.97720352266553034</v>
      </c>
    </row>
    <row r="489" spans="1:26" s="1" customFormat="1" x14ac:dyDescent="0.3">
      <c r="A489" s="49">
        <v>772</v>
      </c>
      <c r="B489" s="30" t="s">
        <v>167</v>
      </c>
      <c r="C489" s="9" t="s">
        <v>149</v>
      </c>
      <c r="D489" s="9" t="s">
        <v>150</v>
      </c>
      <c r="E489" s="10" t="s">
        <v>42</v>
      </c>
      <c r="F489" s="50" t="s">
        <v>43</v>
      </c>
      <c r="G489" s="46">
        <v>0.1887919389241374</v>
      </c>
      <c r="H489" s="24">
        <v>3.0186573737810519E-2</v>
      </c>
      <c r="I489" s="24">
        <v>2.3546486806210698</v>
      </c>
      <c r="J489" s="24">
        <v>11.63654690414449</v>
      </c>
      <c r="K489" s="24">
        <v>48.478330764673963</v>
      </c>
      <c r="L489" s="24">
        <v>1.7859700947786821</v>
      </c>
      <c r="M489" s="24">
        <v>2.6170556035174122</v>
      </c>
      <c r="N489" s="24">
        <v>0.39204926384663558</v>
      </c>
      <c r="O489" s="24">
        <v>1.683514531883745</v>
      </c>
      <c r="P489" s="24">
        <v>10.90276077791378</v>
      </c>
      <c r="Q489" s="24">
        <v>3.5958714662512617E-2</v>
      </c>
      <c r="R489" s="24">
        <v>7.4404245265973437</v>
      </c>
      <c r="S489" s="24">
        <v>4.1660409367153282</v>
      </c>
      <c r="T489" s="24">
        <v>6.4761904761904763</v>
      </c>
      <c r="U489" s="24">
        <v>0.26754810251987438</v>
      </c>
      <c r="V489" s="24">
        <v>0.1498054773156933</v>
      </c>
      <c r="W489" s="24">
        <v>0.23287548543341499</v>
      </c>
      <c r="X489" s="24">
        <v>0.68243490599828194</v>
      </c>
      <c r="Y489" s="24">
        <v>0.87040604377344166</v>
      </c>
      <c r="Z489" s="47">
        <v>1.5545191644939911</v>
      </c>
    </row>
    <row r="490" spans="1:26" s="1" customFormat="1" x14ac:dyDescent="0.3">
      <c r="A490" s="49">
        <v>773</v>
      </c>
      <c r="B490" s="30">
        <v>15256</v>
      </c>
      <c r="C490" s="9" t="s">
        <v>168</v>
      </c>
      <c r="D490" s="9" t="s">
        <v>49</v>
      </c>
      <c r="E490" s="10" t="s">
        <v>42</v>
      </c>
      <c r="F490" s="50" t="s">
        <v>43</v>
      </c>
      <c r="G490" s="46">
        <v>0.39778735254830538</v>
      </c>
      <c r="H490" s="24">
        <v>0.17239408026770381</v>
      </c>
      <c r="I490" s="24">
        <v>6.9779073242183287</v>
      </c>
      <c r="J490" s="24">
        <v>74.660369889958645</v>
      </c>
      <c r="K490" s="24">
        <v>9.1591301258811306</v>
      </c>
      <c r="L490" s="24">
        <v>3.42310528789272</v>
      </c>
      <c r="M490" s="24">
        <v>39.899794761834947</v>
      </c>
      <c r="N490" s="24">
        <v>0.5799582793520115</v>
      </c>
      <c r="O490" s="24">
        <v>20.118775095767759</v>
      </c>
      <c r="P490" s="24">
        <v>4.8947977723419642</v>
      </c>
      <c r="Q490" s="24">
        <v>0.118484625172681</v>
      </c>
      <c r="R490" s="24">
        <v>0.41993720112305449</v>
      </c>
      <c r="S490" s="24">
        <v>0.1226772669272963</v>
      </c>
      <c r="T490" s="24">
        <v>0.24329501915708809</v>
      </c>
      <c r="U490" s="24">
        <v>4.9756101871129867E-2</v>
      </c>
      <c r="V490" s="24">
        <v>1.4535369989089631E-2</v>
      </c>
      <c r="W490" s="24">
        <v>2.8826719151207832E-2</v>
      </c>
      <c r="X490" s="24">
        <v>8.5792553779424366E-2</v>
      </c>
      <c r="Y490" s="24">
        <v>0.57936048177307153</v>
      </c>
      <c r="Z490" s="47">
        <v>1.9832119287534751</v>
      </c>
    </row>
    <row r="491" spans="1:26" s="1" customFormat="1" x14ac:dyDescent="0.3">
      <c r="A491" s="49">
        <v>774</v>
      </c>
      <c r="B491" s="30">
        <v>15257</v>
      </c>
      <c r="C491" s="9" t="s">
        <v>168</v>
      </c>
      <c r="D491" s="9" t="s">
        <v>49</v>
      </c>
      <c r="E491" s="10" t="s">
        <v>42</v>
      </c>
      <c r="F491" s="50" t="s">
        <v>43</v>
      </c>
      <c r="G491" s="46">
        <v>0.52158741780895279</v>
      </c>
      <c r="H491" s="24">
        <v>0.1246289964234896</v>
      </c>
      <c r="I491" s="24">
        <v>1.9562102289908809</v>
      </c>
      <c r="J491" s="24">
        <v>70.888235713886203</v>
      </c>
      <c r="K491" s="24">
        <v>56.639139534233543</v>
      </c>
      <c r="L491" s="24">
        <v>2.1121162928230568</v>
      </c>
      <c r="M491" s="24">
        <v>10.47775161843234</v>
      </c>
      <c r="N491" s="24">
        <v>2.010434434437693</v>
      </c>
      <c r="O491" s="24">
        <v>21.753739552170401</v>
      </c>
      <c r="P491" s="24">
        <v>8.3716406529945573</v>
      </c>
      <c r="Q491" s="24">
        <v>0.24014820006859169</v>
      </c>
      <c r="R491" s="24">
        <v>1.687564208884653</v>
      </c>
      <c r="S491" s="24">
        <v>0.79899208893893481</v>
      </c>
      <c r="T491" s="24">
        <v>0.38483685220729369</v>
      </c>
      <c r="U491" s="24">
        <v>0.40526550726382632</v>
      </c>
      <c r="V491" s="24">
        <v>0.19187651202772929</v>
      </c>
      <c r="W491" s="24">
        <v>9.2417877377644217E-2</v>
      </c>
      <c r="X491" s="24">
        <v>0.2015810614471378</v>
      </c>
      <c r="Y491" s="24">
        <v>0.22804279101275829</v>
      </c>
      <c r="Z491" s="47">
        <v>0.48165289435889008</v>
      </c>
    </row>
    <row r="492" spans="1:26" s="1" customFormat="1" x14ac:dyDescent="0.3">
      <c r="A492" s="49">
        <v>775</v>
      </c>
      <c r="B492" s="30">
        <v>15258</v>
      </c>
      <c r="C492" s="9" t="s">
        <v>168</v>
      </c>
      <c r="D492" s="9" t="s">
        <v>49</v>
      </c>
      <c r="E492" s="10" t="s">
        <v>42</v>
      </c>
      <c r="F492" s="50" t="s">
        <v>43</v>
      </c>
      <c r="G492" s="46">
        <v>0.42313003061673871</v>
      </c>
      <c r="H492" s="24">
        <v>0.1010495090620125</v>
      </c>
      <c r="I492" s="24">
        <v>3.8572114840216791</v>
      </c>
      <c r="J492" s="24">
        <v>59.218434779746907</v>
      </c>
      <c r="K492" s="24">
        <v>38.668392293232777</v>
      </c>
      <c r="L492" s="24">
        <v>2.7285796573894809</v>
      </c>
      <c r="M492" s="24">
        <v>7.5924432006740687</v>
      </c>
      <c r="N492" s="24">
        <v>0.27777798341308929</v>
      </c>
      <c r="O492" s="24">
        <v>8.9924342901653667</v>
      </c>
      <c r="P492" s="24">
        <v>4.9577057083609644</v>
      </c>
      <c r="Q492" s="24">
        <v>5.6029542646032493E-2</v>
      </c>
      <c r="R492" s="24">
        <v>1.781705122529786</v>
      </c>
      <c r="S492" s="24">
        <v>0.65297896570642922</v>
      </c>
      <c r="T492" s="24">
        <v>0.5513196480938416</v>
      </c>
      <c r="U492" s="24">
        <v>9.9828123145437195E-2</v>
      </c>
      <c r="V492" s="24">
        <v>3.6586112806010561E-2</v>
      </c>
      <c r="W492" s="24">
        <v>3.089018773446953E-2</v>
      </c>
      <c r="X492" s="24">
        <v>0.35938097727846458</v>
      </c>
      <c r="Y492" s="24">
        <v>0.30943372229352989</v>
      </c>
      <c r="Z492" s="47">
        <v>0.84431455996043181</v>
      </c>
    </row>
    <row r="493" spans="1:26" s="1" customFormat="1" x14ac:dyDescent="0.3">
      <c r="A493" s="49">
        <v>776</v>
      </c>
      <c r="B493" s="30">
        <v>15259</v>
      </c>
      <c r="C493" s="9" t="s">
        <v>168</v>
      </c>
      <c r="D493" s="9" t="s">
        <v>49</v>
      </c>
      <c r="E493" s="10" t="s">
        <v>42</v>
      </c>
      <c r="F493" s="50" t="s">
        <v>43</v>
      </c>
      <c r="G493" s="46">
        <v>0.39057335562791218</v>
      </c>
      <c r="H493" s="24">
        <v>0.107008874223324</v>
      </c>
      <c r="I493" s="24">
        <v>3.7886379686925409</v>
      </c>
      <c r="J493" s="24">
        <v>62.614738702905747</v>
      </c>
      <c r="K493" s="24">
        <v>28.052362347835189</v>
      </c>
      <c r="L493" s="24">
        <v>3.2080126381575851</v>
      </c>
      <c r="M493" s="24">
        <v>11.6424711743448</v>
      </c>
      <c r="N493" s="24">
        <v>0.81192023808899549</v>
      </c>
      <c r="O493" s="24">
        <v>13.438280120203901</v>
      </c>
      <c r="P493" s="24">
        <v>5.2160054768669042</v>
      </c>
      <c r="Q493" s="24">
        <v>0.15565939140399279</v>
      </c>
      <c r="R493" s="24">
        <v>1.437238816391563</v>
      </c>
      <c r="S493" s="24">
        <v>0.44801532241375253</v>
      </c>
      <c r="T493" s="24">
        <v>0.3881453154875717</v>
      </c>
      <c r="U493" s="24">
        <v>0.2237197194617056</v>
      </c>
      <c r="V493" s="24">
        <v>6.9737792426588313E-2</v>
      </c>
      <c r="W493" s="24">
        <v>6.0418463585106177E-2</v>
      </c>
      <c r="X493" s="24">
        <v>0.27554396228411721</v>
      </c>
      <c r="Y493" s="24">
        <v>0.27006320109143572</v>
      </c>
      <c r="Z493" s="47">
        <v>0.86636616220261897</v>
      </c>
    </row>
    <row r="494" spans="1:26" s="1" customFormat="1" x14ac:dyDescent="0.3">
      <c r="A494" s="49">
        <v>778</v>
      </c>
      <c r="B494" s="30">
        <v>15261</v>
      </c>
      <c r="C494" s="9" t="s">
        <v>168</v>
      </c>
      <c r="D494" s="9" t="s">
        <v>49</v>
      </c>
      <c r="E494" s="10" t="s">
        <v>42</v>
      </c>
      <c r="F494" s="50" t="s">
        <v>43</v>
      </c>
      <c r="G494" s="46">
        <v>0.34116186132937648</v>
      </c>
      <c r="H494" s="24">
        <v>0.22724129810640761</v>
      </c>
      <c r="I494" s="24">
        <v>6.3280384266921459</v>
      </c>
      <c r="J494" s="24">
        <v>51.843837088888009</v>
      </c>
      <c r="K494" s="24">
        <v>15.65359016870417</v>
      </c>
      <c r="L494" s="24">
        <v>11.41693577684241</v>
      </c>
      <c r="M494" s="24">
        <v>18.472986329005892</v>
      </c>
      <c r="N494" s="24">
        <v>0.19916216634007969</v>
      </c>
      <c r="O494" s="24">
        <v>7.2982581263537636</v>
      </c>
      <c r="P494" s="24">
        <v>5.5776843193636276</v>
      </c>
      <c r="Q494" s="24">
        <v>3.5706962771030873E-2</v>
      </c>
      <c r="R494" s="24">
        <v>3.4471991979816732</v>
      </c>
      <c r="S494" s="24">
        <v>0.30193733812305518</v>
      </c>
      <c r="T494" s="24">
        <v>0.76424870466321249</v>
      </c>
      <c r="U494" s="24">
        <v>0.12308901342665909</v>
      </c>
      <c r="V494" s="24">
        <v>1.0781265291544089E-2</v>
      </c>
      <c r="W494" s="24">
        <v>2.72890000452179E-2</v>
      </c>
      <c r="X494" s="24">
        <v>0.61803411606036762</v>
      </c>
      <c r="Y494" s="24">
        <v>0.2217013467369911</v>
      </c>
      <c r="Z494" s="47">
        <v>2.5311500373356979</v>
      </c>
    </row>
    <row r="495" spans="1:26" s="1" customFormat="1" x14ac:dyDescent="0.3">
      <c r="A495" s="49">
        <v>779</v>
      </c>
      <c r="B495" s="30">
        <v>15262</v>
      </c>
      <c r="C495" s="9" t="s">
        <v>168</v>
      </c>
      <c r="D495" s="9" t="s">
        <v>49</v>
      </c>
      <c r="E495" s="10" t="s">
        <v>42</v>
      </c>
      <c r="F495" s="50" t="s">
        <v>43</v>
      </c>
      <c r="G495" s="46">
        <v>0.31145856828114749</v>
      </c>
      <c r="H495" s="24">
        <v>8.8542109460299917E-2</v>
      </c>
      <c r="I495" s="24">
        <v>6.7377461442715099</v>
      </c>
      <c r="J495" s="24">
        <v>29.89555349779253</v>
      </c>
      <c r="K495" s="24">
        <v>55.033220749449526</v>
      </c>
      <c r="L495" s="24">
        <v>1.1571713775043471</v>
      </c>
      <c r="M495" s="24">
        <v>2.129706175778153</v>
      </c>
      <c r="N495" s="24">
        <v>0.18518597204389381</v>
      </c>
      <c r="O495" s="24">
        <v>6.557555736450972</v>
      </c>
      <c r="P495" s="24">
        <v>3.920468979165058</v>
      </c>
      <c r="Q495" s="24">
        <v>4.7235668239704529E-2</v>
      </c>
      <c r="R495" s="24">
        <v>2.130178585515857</v>
      </c>
      <c r="S495" s="24">
        <v>1.8408497020639929</v>
      </c>
      <c r="T495" s="24">
        <v>0.59785522788203749</v>
      </c>
      <c r="U495" s="24">
        <v>0.1006204089567501</v>
      </c>
      <c r="V495" s="24">
        <v>8.6953765805853692E-2</v>
      </c>
      <c r="W495" s="24">
        <v>2.824009119960887E-2</v>
      </c>
      <c r="X495" s="24">
        <v>0.54334789966110664</v>
      </c>
      <c r="Y495" s="24">
        <v>0.28065967423912352</v>
      </c>
      <c r="Z495" s="47">
        <v>0.32477134184920792</v>
      </c>
    </row>
    <row r="496" spans="1:26" s="1" customFormat="1" x14ac:dyDescent="0.3">
      <c r="A496" s="49">
        <v>780</v>
      </c>
      <c r="B496" s="30">
        <v>15263</v>
      </c>
      <c r="C496" s="9" t="s">
        <v>168</v>
      </c>
      <c r="D496" s="9" t="s">
        <v>49</v>
      </c>
      <c r="E496" s="10" t="s">
        <v>42</v>
      </c>
      <c r="F496" s="50" t="s">
        <v>43</v>
      </c>
      <c r="G496" s="46">
        <v>0.42319714617837439</v>
      </c>
      <c r="H496" s="24">
        <v>8.4196186943888585E-2</v>
      </c>
      <c r="I496" s="24">
        <v>2.9829764410954351</v>
      </c>
      <c r="J496" s="24">
        <v>67.870880625404993</v>
      </c>
      <c r="K496" s="24">
        <v>67.066443768205346</v>
      </c>
      <c r="L496" s="24">
        <v>1.7333580965152631</v>
      </c>
      <c r="M496" s="24">
        <v>5.2113911394271684</v>
      </c>
      <c r="N496" s="24">
        <v>0.25132638042076388</v>
      </c>
      <c r="O496" s="24">
        <v>13.89006511038766</v>
      </c>
      <c r="P496" s="24">
        <v>5.1496233375184719</v>
      </c>
      <c r="Q496" s="24">
        <v>4.8804808419614328E-2</v>
      </c>
      <c r="R496" s="24">
        <v>1.7128135400469571</v>
      </c>
      <c r="S496" s="24">
        <v>0.9881475405978668</v>
      </c>
      <c r="T496" s="24">
        <v>0.37074148296593179</v>
      </c>
      <c r="U496" s="24">
        <v>8.3593536680513142E-2</v>
      </c>
      <c r="V496" s="24">
        <v>4.8226351409191959E-2</v>
      </c>
      <c r="W496" s="24">
        <v>1.8093967049356011E-2</v>
      </c>
      <c r="X496" s="24">
        <v>0.33260947991437689</v>
      </c>
      <c r="Y496" s="24">
        <v>0.21645174696351829</v>
      </c>
      <c r="Z496" s="47">
        <v>0.37518838810408728</v>
      </c>
    </row>
    <row r="497" spans="1:26" s="1" customFormat="1" x14ac:dyDescent="0.3">
      <c r="A497" s="49">
        <v>781</v>
      </c>
      <c r="B497" s="30">
        <v>15264</v>
      </c>
      <c r="C497" s="9" t="s">
        <v>168</v>
      </c>
      <c r="D497" s="9" t="s">
        <v>49</v>
      </c>
      <c r="E497" s="10" t="s">
        <v>42</v>
      </c>
      <c r="F497" s="50" t="s">
        <v>43</v>
      </c>
      <c r="G497" s="46">
        <v>0.40898484020905101</v>
      </c>
      <c r="H497" s="24">
        <v>8.4143222181582586E-2</v>
      </c>
      <c r="I497" s="24">
        <v>3.2742855668019808</v>
      </c>
      <c r="J497" s="24">
        <v>55.070068224505583</v>
      </c>
      <c r="K497" s="24">
        <v>52.622532634500217</v>
      </c>
      <c r="L497" s="24">
        <v>2.0445349493928142</v>
      </c>
      <c r="M497" s="24">
        <v>5.2201931773332833</v>
      </c>
      <c r="N497" s="24">
        <v>0.2345684589668261</v>
      </c>
      <c r="O497" s="24">
        <v>16.367487844552489</v>
      </c>
      <c r="P497" s="24">
        <v>4.9881867716731403</v>
      </c>
      <c r="Q497" s="24">
        <v>4.7024794720777273E-2</v>
      </c>
      <c r="R497" s="24">
        <v>1.953667583235785</v>
      </c>
      <c r="S497" s="24">
        <v>0.9555559731644524</v>
      </c>
      <c r="T497" s="24">
        <v>0.30476190476190479</v>
      </c>
      <c r="U497" s="24">
        <v>9.1870817054299836E-2</v>
      </c>
      <c r="V497" s="24">
        <v>4.493482348227093E-2</v>
      </c>
      <c r="W497" s="24">
        <v>1.4331366010141639E-2</v>
      </c>
      <c r="X497" s="24">
        <v>0.39165886777340631</v>
      </c>
      <c r="Y497" s="24">
        <v>0.1559947594857152</v>
      </c>
      <c r="Z497" s="47">
        <v>0.31893673769067088</v>
      </c>
    </row>
    <row r="498" spans="1:26" s="1" customFormat="1" x14ac:dyDescent="0.3">
      <c r="A498" s="49">
        <v>784</v>
      </c>
      <c r="B498" s="30">
        <v>15267</v>
      </c>
      <c r="C498" s="9" t="s">
        <v>168</v>
      </c>
      <c r="D498" s="9" t="s">
        <v>49</v>
      </c>
      <c r="E498" s="10" t="s">
        <v>42</v>
      </c>
      <c r="F498" s="50" t="s">
        <v>43</v>
      </c>
      <c r="G498" s="46">
        <v>0.42220820162871348</v>
      </c>
      <c r="H498" s="24">
        <v>8.3964671060287502E-2</v>
      </c>
      <c r="I498" s="24">
        <v>2.8781553600944352</v>
      </c>
      <c r="J498" s="24">
        <v>61.433691838204197</v>
      </c>
      <c r="K498" s="24">
        <v>32.222392970261382</v>
      </c>
      <c r="L498" s="24">
        <v>3.3273506580849248</v>
      </c>
      <c r="M498" s="24">
        <v>9.9445895712328092</v>
      </c>
      <c r="N498" s="24">
        <v>0.27065554406854192</v>
      </c>
      <c r="O498" s="24">
        <v>17.266776751007679</v>
      </c>
      <c r="P498" s="24">
        <v>5.2160054768669042</v>
      </c>
      <c r="Q498" s="24">
        <v>5.1889428657409399E-2</v>
      </c>
      <c r="R498" s="24">
        <v>1.745218254781745</v>
      </c>
      <c r="S498" s="24">
        <v>0.52450686270205593</v>
      </c>
      <c r="T498" s="24">
        <v>0.30208333333333331</v>
      </c>
      <c r="U498" s="24">
        <v>9.0558378123105923E-2</v>
      </c>
      <c r="V498" s="24">
        <v>2.7216361432499961E-2</v>
      </c>
      <c r="W498" s="24">
        <v>1.567493157359242E-2</v>
      </c>
      <c r="X498" s="24">
        <v>0.33458903801420953</v>
      </c>
      <c r="Y498" s="24">
        <v>0.17309200869613381</v>
      </c>
      <c r="Z498" s="47">
        <v>0.57593780904432246</v>
      </c>
    </row>
    <row r="499" spans="1:26" s="1" customFormat="1" x14ac:dyDescent="0.3">
      <c r="A499" s="49">
        <v>785</v>
      </c>
      <c r="B499" s="30">
        <v>15269</v>
      </c>
      <c r="C499" s="9" t="s">
        <v>168</v>
      </c>
      <c r="D499" s="9" t="s">
        <v>49</v>
      </c>
      <c r="E499" s="10" t="s">
        <v>42</v>
      </c>
      <c r="F499" s="50" t="s">
        <v>43</v>
      </c>
      <c r="G499" s="46">
        <v>0.54304322471940103</v>
      </c>
      <c r="H499" s="24">
        <v>0.13472960464084191</v>
      </c>
      <c r="I499" s="24">
        <v>4.7192153977980587</v>
      </c>
      <c r="J499" s="24">
        <v>47.655761237877449</v>
      </c>
      <c r="K499" s="24">
        <v>16.943021141193341</v>
      </c>
      <c r="L499" s="24">
        <v>2.3706141565726191</v>
      </c>
      <c r="M499" s="24">
        <v>20.091453437449701</v>
      </c>
      <c r="N499" s="24">
        <v>0.57994965493737238</v>
      </c>
      <c r="O499" s="24">
        <v>23.227925867427</v>
      </c>
      <c r="P499" s="24">
        <v>7.143101096399012</v>
      </c>
      <c r="Q499" s="24">
        <v>8.1190178762797757E-2</v>
      </c>
      <c r="R499" s="24">
        <v>0.8428228765863911</v>
      </c>
      <c r="S499" s="24">
        <v>0.35552933582617502</v>
      </c>
      <c r="T499" s="24">
        <v>0.30752212389380529</v>
      </c>
      <c r="U499" s="24">
        <v>6.842894001542453E-2</v>
      </c>
      <c r="V499" s="24">
        <v>2.886549033114591E-2</v>
      </c>
      <c r="W499" s="24">
        <v>2.4967776212453292E-2</v>
      </c>
      <c r="X499" s="24">
        <v>0.117991172911059</v>
      </c>
      <c r="Y499" s="24">
        <v>0.36487159097927457</v>
      </c>
      <c r="Z499" s="47">
        <v>0.86496975890664241</v>
      </c>
    </row>
    <row r="500" spans="1:26" s="1" customFormat="1" x14ac:dyDescent="0.3">
      <c r="A500" s="49">
        <v>786</v>
      </c>
      <c r="B500" s="30">
        <v>15270</v>
      </c>
      <c r="C500" s="9" t="s">
        <v>168</v>
      </c>
      <c r="D500" s="9" t="s">
        <v>49</v>
      </c>
      <c r="E500" s="10" t="s">
        <v>42</v>
      </c>
      <c r="F500" s="50" t="s">
        <v>43</v>
      </c>
      <c r="G500" s="46">
        <v>0.36231361608005258</v>
      </c>
      <c r="H500" s="24">
        <v>0.1101257132949147</v>
      </c>
      <c r="I500" s="24">
        <v>4.5866072856360187</v>
      </c>
      <c r="J500" s="24">
        <v>67.763405854318265</v>
      </c>
      <c r="K500" s="24">
        <v>32.261045118095367</v>
      </c>
      <c r="L500" s="24">
        <v>2.9088671381311899</v>
      </c>
      <c r="M500" s="24">
        <v>9.13702047613973</v>
      </c>
      <c r="N500" s="24">
        <v>0.2056310903014443</v>
      </c>
      <c r="O500" s="24">
        <v>6.9690866446668656</v>
      </c>
      <c r="P500" s="24">
        <v>4.349985454677685</v>
      </c>
      <c r="Q500" s="24">
        <v>4.727167307658979E-2</v>
      </c>
      <c r="R500" s="24">
        <v>1.3848638922834651</v>
      </c>
      <c r="S500" s="24">
        <v>0.47608358392510641</v>
      </c>
      <c r="T500" s="24">
        <v>0.62418300653594772</v>
      </c>
      <c r="U500" s="24">
        <v>6.5464833171597597E-2</v>
      </c>
      <c r="V500" s="24">
        <v>2.250526753643883E-2</v>
      </c>
      <c r="W500" s="24">
        <v>2.9506175024930231E-2</v>
      </c>
      <c r="X500" s="24">
        <v>0.3183605799863708</v>
      </c>
      <c r="Y500" s="24">
        <v>0.45071794420659578</v>
      </c>
      <c r="Z500" s="47">
        <v>1.3110786164686139</v>
      </c>
    </row>
    <row r="501" spans="1:26" s="1" customFormat="1" x14ac:dyDescent="0.3">
      <c r="A501" s="49">
        <v>787</v>
      </c>
      <c r="B501" s="30" t="s">
        <v>169</v>
      </c>
      <c r="C501" s="9" t="s">
        <v>170</v>
      </c>
      <c r="D501" s="9" t="s">
        <v>52</v>
      </c>
      <c r="E501" s="10" t="s">
        <v>42</v>
      </c>
      <c r="F501" s="50" t="s">
        <v>43</v>
      </c>
      <c r="G501" s="46">
        <v>0.41501979393030208</v>
      </c>
      <c r="H501" s="24">
        <v>5.8471416091887898E-2</v>
      </c>
      <c r="I501" s="24">
        <v>4.4035393931064171</v>
      </c>
      <c r="J501" s="24">
        <v>22.89263727764888</v>
      </c>
      <c r="K501" s="24">
        <v>25.379415360449919</v>
      </c>
      <c r="L501" s="24">
        <v>2.1569510907549851</v>
      </c>
      <c r="M501" s="24">
        <v>4.5195207519678</v>
      </c>
      <c r="N501" s="24">
        <v>0.40209886563440561</v>
      </c>
      <c r="O501" s="24">
        <v>18.956265291564719</v>
      </c>
      <c r="P501" s="24">
        <v>5.010466596889354</v>
      </c>
      <c r="Q501" s="24">
        <v>8.0251780519610794E-2</v>
      </c>
      <c r="R501" s="24">
        <v>2.3912560610870961</v>
      </c>
      <c r="S501" s="24">
        <v>1.108627855001616</v>
      </c>
      <c r="T501" s="24">
        <v>0.26431718061674009</v>
      </c>
      <c r="U501" s="24">
        <v>0.19190255658055061</v>
      </c>
      <c r="V501" s="24">
        <v>8.8969359297516606E-2</v>
      </c>
      <c r="W501" s="24">
        <v>2.1211924366416949E-2</v>
      </c>
      <c r="X501" s="24">
        <v>0.47725217099973449</v>
      </c>
      <c r="Y501" s="24">
        <v>0.1105348711574527</v>
      </c>
      <c r="Z501" s="47">
        <v>0.23841831090952939</v>
      </c>
    </row>
    <row r="502" spans="1:26" x14ac:dyDescent="0.3"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47"/>
    </row>
    <row r="503" spans="1:26" x14ac:dyDescent="0.3"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47"/>
    </row>
    <row r="504" spans="1:26" x14ac:dyDescent="0.3"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47"/>
    </row>
    <row r="505" spans="1:26" x14ac:dyDescent="0.3"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47"/>
    </row>
    <row r="506" spans="1:26" x14ac:dyDescent="0.3"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47"/>
    </row>
    <row r="507" spans="1:26" x14ac:dyDescent="0.3"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47"/>
    </row>
    <row r="508" spans="1:26" x14ac:dyDescent="0.3"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47"/>
    </row>
    <row r="509" spans="1:26" x14ac:dyDescent="0.3"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47"/>
    </row>
    <row r="510" spans="1:26" x14ac:dyDescent="0.3"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47"/>
    </row>
    <row r="511" spans="1:26" x14ac:dyDescent="0.3"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47"/>
    </row>
    <row r="512" spans="1:26" x14ac:dyDescent="0.3"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47"/>
    </row>
    <row r="513" spans="12:26" x14ac:dyDescent="0.3"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47"/>
    </row>
    <row r="514" spans="12:26" x14ac:dyDescent="0.3"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47"/>
    </row>
    <row r="515" spans="12:26" x14ac:dyDescent="0.3"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47"/>
    </row>
    <row r="516" spans="12:26" x14ac:dyDescent="0.3"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47"/>
    </row>
    <row r="517" spans="12:26" x14ac:dyDescent="0.3"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47"/>
    </row>
    <row r="518" spans="12:26" x14ac:dyDescent="0.3"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47"/>
    </row>
    <row r="519" spans="12:26" x14ac:dyDescent="0.3"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47"/>
    </row>
    <row r="520" spans="12:26" x14ac:dyDescent="0.3"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47"/>
    </row>
    <row r="521" spans="12:26" x14ac:dyDescent="0.3"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47"/>
    </row>
    <row r="522" spans="12:26" x14ac:dyDescent="0.3"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47"/>
    </row>
    <row r="523" spans="12:26" x14ac:dyDescent="0.3"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47"/>
    </row>
    <row r="524" spans="12:26" x14ac:dyDescent="0.3"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47"/>
    </row>
    <row r="525" spans="12:26" x14ac:dyDescent="0.3"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47"/>
    </row>
    <row r="526" spans="12:26" x14ac:dyDescent="0.3"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47"/>
    </row>
    <row r="527" spans="12:26" x14ac:dyDescent="0.3"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47"/>
    </row>
    <row r="528" spans="12:26" x14ac:dyDescent="0.3"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47"/>
    </row>
    <row r="529" spans="12:26" x14ac:dyDescent="0.3"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47"/>
    </row>
    <row r="530" spans="12:26" x14ac:dyDescent="0.3"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47"/>
    </row>
    <row r="531" spans="12:26" x14ac:dyDescent="0.3"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47"/>
    </row>
    <row r="532" spans="12:26" x14ac:dyDescent="0.3"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47"/>
    </row>
    <row r="533" spans="12:26" x14ac:dyDescent="0.3"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47"/>
    </row>
    <row r="534" spans="12:26" x14ac:dyDescent="0.3"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47"/>
    </row>
    <row r="535" spans="12:26" x14ac:dyDescent="0.3"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47"/>
    </row>
    <row r="536" spans="12:26" x14ac:dyDescent="0.3"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47"/>
    </row>
    <row r="537" spans="12:26" x14ac:dyDescent="0.3"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47"/>
    </row>
    <row r="538" spans="12:26" x14ac:dyDescent="0.3"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47"/>
    </row>
    <row r="539" spans="12:26" x14ac:dyDescent="0.3"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47"/>
    </row>
    <row r="540" spans="12:26" x14ac:dyDescent="0.3"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47"/>
    </row>
    <row r="541" spans="12:26" x14ac:dyDescent="0.3"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47"/>
    </row>
    <row r="542" spans="12:26" x14ac:dyDescent="0.3"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47"/>
    </row>
    <row r="543" spans="12:26" x14ac:dyDescent="0.3"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47"/>
    </row>
    <row r="544" spans="12:26" x14ac:dyDescent="0.3"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47"/>
    </row>
    <row r="545" spans="12:26" x14ac:dyDescent="0.3"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47"/>
    </row>
    <row r="546" spans="12:26" x14ac:dyDescent="0.3"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47"/>
    </row>
    <row r="547" spans="12:26" x14ac:dyDescent="0.3"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47"/>
    </row>
    <row r="548" spans="12:26" x14ac:dyDescent="0.3"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47"/>
    </row>
    <row r="549" spans="12:26" x14ac:dyDescent="0.3"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47"/>
    </row>
    <row r="550" spans="12:26" x14ac:dyDescent="0.3"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47"/>
    </row>
    <row r="551" spans="12:26" x14ac:dyDescent="0.3"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47"/>
    </row>
    <row r="552" spans="12:26" x14ac:dyDescent="0.3"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47"/>
    </row>
    <row r="553" spans="12:26" x14ac:dyDescent="0.3"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47"/>
    </row>
    <row r="554" spans="12:26" x14ac:dyDescent="0.3"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47"/>
    </row>
    <row r="555" spans="12:26" x14ac:dyDescent="0.3"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47"/>
    </row>
    <row r="556" spans="12:26" x14ac:dyDescent="0.3"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47"/>
    </row>
    <row r="557" spans="12:26" x14ac:dyDescent="0.3"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47"/>
    </row>
    <row r="558" spans="12:26" x14ac:dyDescent="0.3"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47"/>
    </row>
    <row r="559" spans="12:26" x14ac:dyDescent="0.3"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47"/>
    </row>
    <row r="560" spans="12:26" x14ac:dyDescent="0.3"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47"/>
    </row>
    <row r="561" spans="12:26" x14ac:dyDescent="0.3"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47"/>
    </row>
    <row r="562" spans="12:26" x14ac:dyDescent="0.3"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47"/>
    </row>
    <row r="563" spans="12:26" x14ac:dyDescent="0.3"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47"/>
    </row>
    <row r="564" spans="12:26" x14ac:dyDescent="0.3"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47"/>
    </row>
    <row r="565" spans="12:26" x14ac:dyDescent="0.3"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47"/>
    </row>
    <row r="566" spans="12:26" x14ac:dyDescent="0.3"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47"/>
    </row>
    <row r="567" spans="12:26" x14ac:dyDescent="0.3"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47"/>
    </row>
    <row r="568" spans="12:26" x14ac:dyDescent="0.3"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47"/>
    </row>
    <row r="569" spans="12:26" x14ac:dyDescent="0.3"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47"/>
    </row>
    <row r="570" spans="12:26" x14ac:dyDescent="0.3"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47"/>
    </row>
    <row r="571" spans="12:26" x14ac:dyDescent="0.3"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47"/>
    </row>
    <row r="572" spans="12:26" x14ac:dyDescent="0.3"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47"/>
    </row>
    <row r="573" spans="12:26" x14ac:dyDescent="0.3"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47"/>
    </row>
    <row r="574" spans="12:26" x14ac:dyDescent="0.3"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47"/>
    </row>
    <row r="575" spans="12:26" x14ac:dyDescent="0.3"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47"/>
    </row>
    <row r="576" spans="12:26" x14ac:dyDescent="0.3"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47"/>
    </row>
    <row r="577" spans="12:26" x14ac:dyDescent="0.3"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47"/>
    </row>
    <row r="578" spans="12:26" x14ac:dyDescent="0.3"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47"/>
    </row>
    <row r="579" spans="12:26" x14ac:dyDescent="0.3"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47"/>
    </row>
    <row r="580" spans="12:26" x14ac:dyDescent="0.3"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47"/>
    </row>
    <row r="581" spans="12:26" x14ac:dyDescent="0.3"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47"/>
    </row>
    <row r="582" spans="12:26" x14ac:dyDescent="0.3"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47"/>
    </row>
    <row r="583" spans="12:26" x14ac:dyDescent="0.3"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47"/>
    </row>
    <row r="584" spans="12:26" x14ac:dyDescent="0.3"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47"/>
    </row>
    <row r="585" spans="12:26" x14ac:dyDescent="0.3"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47"/>
    </row>
    <row r="586" spans="12:26" x14ac:dyDescent="0.3"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47"/>
    </row>
    <row r="587" spans="12:26" x14ac:dyDescent="0.3"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47"/>
    </row>
    <row r="588" spans="12:26" x14ac:dyDescent="0.3"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47"/>
    </row>
    <row r="589" spans="12:26" x14ac:dyDescent="0.3"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47"/>
    </row>
    <row r="590" spans="12:26" x14ac:dyDescent="0.3"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47"/>
    </row>
    <row r="591" spans="12:26" x14ac:dyDescent="0.3"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47"/>
    </row>
    <row r="592" spans="12:26" x14ac:dyDescent="0.3"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47"/>
    </row>
    <row r="593" spans="12:26" x14ac:dyDescent="0.3"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47"/>
    </row>
    <row r="594" spans="12:26" x14ac:dyDescent="0.3"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47"/>
    </row>
    <row r="595" spans="12:26" x14ac:dyDescent="0.3"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47"/>
    </row>
    <row r="596" spans="12:26" x14ac:dyDescent="0.3"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47"/>
    </row>
    <row r="597" spans="12:26" x14ac:dyDescent="0.3"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47"/>
    </row>
    <row r="598" spans="12:26" x14ac:dyDescent="0.3"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47"/>
    </row>
    <row r="599" spans="12:26" x14ac:dyDescent="0.3"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47"/>
    </row>
    <row r="600" spans="12:26" x14ac:dyDescent="0.3"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47"/>
    </row>
    <row r="601" spans="12:26" x14ac:dyDescent="0.3"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47"/>
    </row>
    <row r="602" spans="12:26" x14ac:dyDescent="0.3"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47"/>
    </row>
    <row r="603" spans="12:26" x14ac:dyDescent="0.3"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47"/>
    </row>
    <row r="604" spans="12:26" x14ac:dyDescent="0.3"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47"/>
    </row>
    <row r="605" spans="12:26" x14ac:dyDescent="0.3"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47"/>
    </row>
    <row r="606" spans="12:26" x14ac:dyDescent="0.3"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47"/>
    </row>
    <row r="607" spans="12:26" x14ac:dyDescent="0.3"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47"/>
    </row>
    <row r="608" spans="12:26" x14ac:dyDescent="0.3"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47"/>
    </row>
    <row r="609" spans="12:26" x14ac:dyDescent="0.3"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47"/>
    </row>
    <row r="610" spans="12:26" x14ac:dyDescent="0.3"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47"/>
    </row>
    <row r="611" spans="12:26" x14ac:dyDescent="0.3"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47"/>
    </row>
    <row r="612" spans="12:26" x14ac:dyDescent="0.3"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47"/>
    </row>
    <row r="613" spans="12:26" x14ac:dyDescent="0.3"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47"/>
    </row>
    <row r="614" spans="12:26" x14ac:dyDescent="0.3"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47"/>
    </row>
    <row r="615" spans="12:26" x14ac:dyDescent="0.3"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47"/>
    </row>
    <row r="616" spans="12:26" x14ac:dyDescent="0.3"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47"/>
    </row>
    <row r="617" spans="12:26" x14ac:dyDescent="0.3"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47"/>
    </row>
    <row r="618" spans="12:26" x14ac:dyDescent="0.3"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47"/>
    </row>
    <row r="619" spans="12:26" x14ac:dyDescent="0.3"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47"/>
    </row>
    <row r="620" spans="12:26" x14ac:dyDescent="0.3"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47"/>
    </row>
    <row r="621" spans="12:26" x14ac:dyDescent="0.3"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47"/>
    </row>
    <row r="622" spans="12:26" x14ac:dyDescent="0.3"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47"/>
    </row>
    <row r="623" spans="12:26" x14ac:dyDescent="0.3"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47"/>
    </row>
    <row r="624" spans="12:26" x14ac:dyDescent="0.3"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47"/>
    </row>
    <row r="625" spans="12:26" x14ac:dyDescent="0.3"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47"/>
    </row>
    <row r="626" spans="12:26" x14ac:dyDescent="0.3"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47"/>
    </row>
    <row r="627" spans="12:26" x14ac:dyDescent="0.3"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47"/>
    </row>
    <row r="628" spans="12:26" x14ac:dyDescent="0.3"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47"/>
    </row>
    <row r="629" spans="12:26" x14ac:dyDescent="0.3"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47"/>
    </row>
    <row r="630" spans="12:26" x14ac:dyDescent="0.3"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47"/>
    </row>
    <row r="631" spans="12:26" x14ac:dyDescent="0.3"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47"/>
    </row>
    <row r="632" spans="12:26" x14ac:dyDescent="0.3"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47"/>
    </row>
    <row r="633" spans="12:26" x14ac:dyDescent="0.3"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47"/>
    </row>
    <row r="634" spans="12:26" x14ac:dyDescent="0.3"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47"/>
    </row>
    <row r="635" spans="12:26" x14ac:dyDescent="0.3"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47"/>
    </row>
    <row r="636" spans="12:26" x14ac:dyDescent="0.3"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47"/>
    </row>
    <row r="637" spans="12:26" x14ac:dyDescent="0.3"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47"/>
    </row>
    <row r="638" spans="12:26" x14ac:dyDescent="0.3"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47"/>
    </row>
    <row r="639" spans="12:26" x14ac:dyDescent="0.3"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47"/>
    </row>
    <row r="640" spans="12:26" x14ac:dyDescent="0.3"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47"/>
    </row>
    <row r="641" spans="12:26" x14ac:dyDescent="0.3"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47"/>
    </row>
    <row r="642" spans="12:26" x14ac:dyDescent="0.3"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47"/>
    </row>
    <row r="643" spans="12:26" x14ac:dyDescent="0.3"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47"/>
    </row>
    <row r="644" spans="12:26" x14ac:dyDescent="0.3"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47"/>
    </row>
    <row r="645" spans="12:26" x14ac:dyDescent="0.3"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47"/>
    </row>
    <row r="646" spans="12:26" x14ac:dyDescent="0.3"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47"/>
    </row>
    <row r="647" spans="12:26" x14ac:dyDescent="0.3"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47"/>
    </row>
    <row r="648" spans="12:26" x14ac:dyDescent="0.3"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47"/>
    </row>
    <row r="649" spans="12:26" x14ac:dyDescent="0.3"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47"/>
    </row>
    <row r="650" spans="12:26" x14ac:dyDescent="0.3"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47"/>
    </row>
    <row r="651" spans="12:26" x14ac:dyDescent="0.3"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47"/>
    </row>
    <row r="652" spans="12:26" x14ac:dyDescent="0.3"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47"/>
    </row>
    <row r="653" spans="12:26" x14ac:dyDescent="0.3"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47"/>
    </row>
    <row r="654" spans="12:26" x14ac:dyDescent="0.3"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47"/>
    </row>
    <row r="655" spans="12:26" x14ac:dyDescent="0.3"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47"/>
    </row>
    <row r="656" spans="12:26" x14ac:dyDescent="0.3"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47"/>
    </row>
    <row r="657" spans="12:26" x14ac:dyDescent="0.3"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47"/>
    </row>
    <row r="658" spans="12:26" x14ac:dyDescent="0.3"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47"/>
    </row>
    <row r="659" spans="12:26" x14ac:dyDescent="0.3"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47"/>
    </row>
    <row r="660" spans="12:26" x14ac:dyDescent="0.3"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47"/>
    </row>
    <row r="661" spans="12:26" x14ac:dyDescent="0.3"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47"/>
    </row>
    <row r="662" spans="12:26" x14ac:dyDescent="0.3"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47"/>
    </row>
    <row r="663" spans="12:26" x14ac:dyDescent="0.3"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47"/>
    </row>
    <row r="664" spans="12:26" x14ac:dyDescent="0.3"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47"/>
    </row>
    <row r="665" spans="12:26" x14ac:dyDescent="0.3"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47"/>
    </row>
    <row r="666" spans="12:26" x14ac:dyDescent="0.3"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47"/>
    </row>
    <row r="667" spans="12:26" x14ac:dyDescent="0.3"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47"/>
    </row>
    <row r="668" spans="12:26" x14ac:dyDescent="0.3"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47"/>
    </row>
    <row r="669" spans="12:26" x14ac:dyDescent="0.3"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47"/>
    </row>
    <row r="670" spans="12:26" x14ac:dyDescent="0.3"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47"/>
    </row>
    <row r="671" spans="12:26" x14ac:dyDescent="0.3"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47"/>
    </row>
    <row r="672" spans="12:26" x14ac:dyDescent="0.3"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47"/>
    </row>
    <row r="673" spans="12:26" x14ac:dyDescent="0.3"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47"/>
    </row>
    <row r="674" spans="12:26" x14ac:dyDescent="0.3"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47"/>
    </row>
    <row r="675" spans="12:26" x14ac:dyDescent="0.3"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47"/>
    </row>
    <row r="676" spans="12:26" x14ac:dyDescent="0.3"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47"/>
    </row>
    <row r="677" spans="12:26" x14ac:dyDescent="0.3"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47"/>
    </row>
    <row r="678" spans="12:26" x14ac:dyDescent="0.3"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47"/>
    </row>
    <row r="679" spans="12:26" x14ac:dyDescent="0.3"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47"/>
    </row>
    <row r="680" spans="12:26" x14ac:dyDescent="0.3"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47"/>
    </row>
    <row r="681" spans="12:26" x14ac:dyDescent="0.3"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47"/>
    </row>
    <row r="682" spans="12:26" x14ac:dyDescent="0.3"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47"/>
    </row>
    <row r="683" spans="12:26" x14ac:dyDescent="0.3"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47"/>
    </row>
    <row r="684" spans="12:26" x14ac:dyDescent="0.3"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47"/>
    </row>
    <row r="685" spans="12:26" x14ac:dyDescent="0.3"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47"/>
    </row>
    <row r="686" spans="12:26" x14ac:dyDescent="0.3"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47"/>
    </row>
    <row r="687" spans="12:26" x14ac:dyDescent="0.3"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47"/>
    </row>
    <row r="688" spans="12:26" x14ac:dyDescent="0.3"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47"/>
    </row>
    <row r="689" spans="12:26" x14ac:dyDescent="0.3"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47"/>
    </row>
    <row r="690" spans="12:26" x14ac:dyDescent="0.3"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47"/>
    </row>
    <row r="691" spans="12:26" x14ac:dyDescent="0.3"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47"/>
    </row>
    <row r="692" spans="12:26" x14ac:dyDescent="0.3"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47"/>
    </row>
    <row r="693" spans="12:26" x14ac:dyDescent="0.3"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47"/>
    </row>
    <row r="694" spans="12:26" x14ac:dyDescent="0.3"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47"/>
    </row>
    <row r="695" spans="12:26" x14ac:dyDescent="0.3"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47"/>
    </row>
    <row r="696" spans="12:26" x14ac:dyDescent="0.3"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47"/>
    </row>
    <row r="697" spans="12:26" x14ac:dyDescent="0.3"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47"/>
    </row>
    <row r="698" spans="12:26" x14ac:dyDescent="0.3"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47"/>
    </row>
    <row r="699" spans="12:26" x14ac:dyDescent="0.3"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47"/>
    </row>
    <row r="700" spans="12:26" x14ac:dyDescent="0.3"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47"/>
    </row>
    <row r="701" spans="12:26" x14ac:dyDescent="0.3"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47"/>
    </row>
    <row r="702" spans="12:26" x14ac:dyDescent="0.3"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47"/>
    </row>
    <row r="703" spans="12:26" x14ac:dyDescent="0.3"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47"/>
    </row>
    <row r="704" spans="12:26" x14ac:dyDescent="0.3"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47"/>
    </row>
    <row r="705" spans="12:26" x14ac:dyDescent="0.3"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47"/>
    </row>
    <row r="706" spans="12:26" x14ac:dyDescent="0.3"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47"/>
    </row>
    <row r="707" spans="12:26" x14ac:dyDescent="0.3"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47"/>
    </row>
    <row r="708" spans="12:26" x14ac:dyDescent="0.3"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47"/>
    </row>
    <row r="709" spans="12:26" x14ac:dyDescent="0.3"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47"/>
    </row>
    <row r="710" spans="12:26" x14ac:dyDescent="0.3"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47"/>
    </row>
    <row r="711" spans="12:26" x14ac:dyDescent="0.3"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47"/>
    </row>
    <row r="712" spans="12:26" x14ac:dyDescent="0.3"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47"/>
    </row>
    <row r="713" spans="12:26" x14ac:dyDescent="0.3"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47"/>
    </row>
    <row r="714" spans="12:26" x14ac:dyDescent="0.3"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47"/>
    </row>
    <row r="715" spans="12:26" x14ac:dyDescent="0.3"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47"/>
    </row>
    <row r="716" spans="12:26" x14ac:dyDescent="0.3"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47"/>
    </row>
    <row r="717" spans="12:26" x14ac:dyDescent="0.3"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47"/>
    </row>
    <row r="718" spans="12:26" x14ac:dyDescent="0.3"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47"/>
    </row>
    <row r="719" spans="12:26" x14ac:dyDescent="0.3"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47"/>
    </row>
    <row r="720" spans="12:26" x14ac:dyDescent="0.3"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47"/>
    </row>
    <row r="721" spans="12:26" x14ac:dyDescent="0.3"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47"/>
    </row>
    <row r="722" spans="12:26" x14ac:dyDescent="0.3"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47"/>
    </row>
    <row r="723" spans="12:26" x14ac:dyDescent="0.3"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47"/>
    </row>
    <row r="724" spans="12:26" ht="15" customHeight="1" x14ac:dyDescent="0.3"/>
    <row r="725" spans="12:26" ht="15" customHeight="1" x14ac:dyDescent="0.3"/>
    <row r="726" spans="12:26" ht="15" customHeight="1" x14ac:dyDescent="0.3"/>
  </sheetData>
  <autoFilter ref="A1:Z501" xr:uid="{00000000-0009-0000-0000-000003000000}"/>
  <conditionalFormatting sqref="B1:B1048576">
    <cfRule type="duplicateValues" dxfId="2" priority="9"/>
  </conditionalFormatting>
  <conditionalFormatting sqref="G1:Z1048576">
    <cfRule type="containsBlanks" dxfId="1" priority="1">
      <formula>LEN(TRIM(G1))=0</formula>
    </cfRule>
    <cfRule type="containsErrors" dxfId="0" priority="6">
      <formula>ISERROR(G1)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AXEs ppm data</vt:lpstr>
      <vt:lpstr>AXEs ppm data (PCA)</vt:lpstr>
      <vt:lpstr>AXEs Ratios</vt:lpstr>
      <vt:lpstr>AXEs Ratios (PCA)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2024-05-18T13:28:07Z</dcterms:created>
  <dcterms:modified xsi:type="dcterms:W3CDTF">2026-02-20T22:26:54Z</dcterms:modified>
</cp:coreProperties>
</file>