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no1\Desktop\UNI\TFG\"/>
    </mc:Choice>
  </mc:AlternateContent>
  <xr:revisionPtr revIDLastSave="0" documentId="13_ncr:1_{4AB0A867-DB25-4141-976C-77E46D23F72A}" xr6:coauthVersionLast="47" xr6:coauthVersionMax="47" xr10:uidLastSave="{00000000-0000-0000-0000-000000000000}"/>
  <bookViews>
    <workbookView xWindow="-120" yWindow="-120" windowWidth="29040" windowHeight="15720" xr2:uid="{79C4A355-4AD2-4629-80E9-61C4F55615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I2" i="1"/>
</calcChain>
</file>

<file path=xl/sharedStrings.xml><?xml version="1.0" encoding="utf-8"?>
<sst xmlns="http://schemas.openxmlformats.org/spreadsheetml/2006/main" count="11" uniqueCount="11">
  <si>
    <t>Entradas</t>
  </si>
  <si>
    <t>Entradas detectadas</t>
  </si>
  <si>
    <t>Entradas no detectadas</t>
  </si>
  <si>
    <t>Falsas entradas</t>
  </si>
  <si>
    <t>Salidas</t>
  </si>
  <si>
    <t>Salidas detectadas</t>
  </si>
  <si>
    <t>Salidas no detectadas</t>
  </si>
  <si>
    <t>Falsas salidas</t>
  </si>
  <si>
    <t>Pocentaje error entradas</t>
  </si>
  <si>
    <t>Porcentaje error salidas</t>
  </si>
  <si>
    <t>Porcentaje error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</si>
</sst>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02A2C2-46F3-4F97-AC99-60C693CB7A64}" name="Tabla1" displayName="Tabla1" ref="A1:K2" totalsRowShown="0">
  <autoFilter ref="A1:K2" xr:uid="{FE02A2C2-46F3-4F97-AC99-60C693CB7A64}"/>
  <tableColumns count="11">
    <tableColumn id="1" xr3:uid="{A3900552-0DEA-4A5C-871D-67893174EE24}" name="Entradas"/>
    <tableColumn id="2" xr3:uid="{B7851F0B-0E49-43F5-9D17-A39E45BAE25E}" name="Entradas detectadas"/>
    <tableColumn id="3" xr3:uid="{6526A087-837E-47AB-8B09-9E4103748611}" name="Entradas no detectadas"/>
    <tableColumn id="4" xr3:uid="{C1BCF55C-4980-4E97-B9C0-90DE681171A9}" name="Falsas entradas"/>
    <tableColumn id="5" xr3:uid="{F065D95D-7D45-4B52-BB7A-01063280912E}" name="Salidas"/>
    <tableColumn id="6" xr3:uid="{447E2550-E744-4623-B9BE-CF1F3F38ACA3}" name="Salidas detectadas"/>
    <tableColumn id="7" xr3:uid="{85AF285F-2499-42FD-BA4A-FB282F74A4EF}" name="Salidas no detectadas"/>
    <tableColumn id="8" xr3:uid="{F732BC2D-2C55-4FAF-AB2B-F6CB68F8E31A}" name="Falsas salidas"/>
    <tableColumn id="9" xr3:uid="{13EFAB5D-9145-4E25-8A8D-BBA2DE6C1060}" name="Pocentaje error entradas">
      <calculatedColumnFormula>(C2+D2)/200*100</calculatedColumnFormula>
    </tableColumn>
    <tableColumn id="10" xr3:uid="{E232C1B6-253B-40AA-9CB6-2C261E51DEDE}" name="Porcentaje error salidas">
      <calculatedColumnFormula>(G2+H2)/E2*100</calculatedColumnFormula>
    </tableColumn>
    <tableColumn id="11" xr3:uid="{F4FBBCC9-489D-4ACA-B16D-50EE87BEC210}" name="Porcentaje error total">
      <calculatedColumnFormula>(I2+J2)/2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D88AE-3D7B-439B-8E60-639D29564A45}">
  <dimension ref="A1:K2"/>
  <sheetViews>
    <sheetView tabSelected="1" workbookViewId="0">
      <selection activeCell="A2" sqref="A2"/>
    </sheetView>
  </sheetViews>
  <sheetFormatPr baseColWidth="10" defaultRowHeight="15" x14ac:dyDescent="0.25"/>
  <cols>
    <col min="2" max="2" width="21.42578125" customWidth="1"/>
    <col min="3" max="3" width="24.140625" customWidth="1"/>
    <col min="4" max="4" width="17" customWidth="1"/>
    <col min="6" max="6" width="20" customWidth="1"/>
    <col min="7" max="7" width="22.7109375" customWidth="1"/>
    <col min="8" max="8" width="15.42578125" customWidth="1"/>
    <col min="9" max="9" width="25.28515625" customWidth="1"/>
    <col min="10" max="10" width="24.42578125" customWidth="1"/>
    <col min="11" max="11" width="22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200</v>
      </c>
      <c r="B2">
        <v>197</v>
      </c>
      <c r="C2">
        <v>3</v>
      </c>
      <c r="D2">
        <v>0</v>
      </c>
      <c r="E2">
        <v>200</v>
      </c>
      <c r="F2">
        <v>194</v>
      </c>
      <c r="G2">
        <v>6</v>
      </c>
      <c r="H2">
        <v>1</v>
      </c>
      <c r="I2" s="1">
        <f>(C2+D2)/200*100</f>
        <v>1.5</v>
      </c>
      <c r="J2">
        <f>(G2+H2)/E2*100</f>
        <v>3.5000000000000004</v>
      </c>
      <c r="K2">
        <f>(I2+J2)/2</f>
        <v>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 DELGADO, BRUNO</dc:creator>
  <cp:lastModifiedBy>MORAL DELGADO, BRUNO</cp:lastModifiedBy>
  <dcterms:created xsi:type="dcterms:W3CDTF">2024-09-09T09:08:46Z</dcterms:created>
  <dcterms:modified xsi:type="dcterms:W3CDTF">2024-09-10T16:37:01Z</dcterms:modified>
</cp:coreProperties>
</file>