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ayout impressão" sheetId="1" state="visible" r:id="rId2"/>
    <sheet name="Modelo" sheetId="2" state="visible" r:id="rId3"/>
    <sheet name="Rack TI" sheetId="3" state="visible" r:id="rId4"/>
    <sheet name="Rack Produção" sheetId="4" state="visible" r:id="rId5"/>
    <sheet name="Rack Ampliação Televendas" sheetId="5" state="visible" r:id="rId6"/>
    <sheet name="Bracket Ferramentaria - Sala" sheetId="6" state="visible" r:id="rId7"/>
    <sheet name="Bracket Ferramentaria - Máquina" sheetId="7" state="visible" r:id="rId8"/>
    <sheet name="Bracket Expedição + Logística" sheetId="8" state="visible" r:id="rId9"/>
    <sheet name="Bracket Sala TI" sheetId="9" state="visible" r:id="rId10"/>
    <sheet name="Bracket Tintas - Baixo" sheetId="10" state="visible" r:id="rId11"/>
    <sheet name="Bracket Tintas - Cima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F52" authorId="0">
      <text>
        <r>
          <rPr>
            <sz val="10"/>
            <rFont val="Arial"/>
            <family val="2"/>
            <charset val="1"/>
          </rPr>
          <t xml:space="preserve">9266
9103
32000558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N30" authorId="0">
      <text>
        <r>
          <rPr>
            <sz val="10"/>
            <rFont val="Arial"/>
            <family val="2"/>
            <charset val="1"/>
          </rPr>
          <t xml:space="preserve">Telefones: 9226 e 9216</t>
        </r>
      </text>
    </comment>
    <comment ref="BN39" authorId="0">
      <text>
        <r>
          <rPr>
            <sz val="10"/>
            <rFont val="Arial"/>
            <family val="2"/>
            <charset val="1"/>
          </rPr>
          <t xml:space="preserve">32000280
GE22
32000220
32000433
32000195
DQDPC006</t>
        </r>
      </text>
    </comment>
  </commentList>
</comments>
</file>

<file path=xl/sharedStrings.xml><?xml version="1.0" encoding="utf-8"?>
<sst xmlns="http://schemas.openxmlformats.org/spreadsheetml/2006/main" count="1920" uniqueCount="959">
  <si>
    <t xml:space="preserve">Tabela para identificação de pontos de rede</t>
  </si>
  <si>
    <t xml:space="preserve">Identificação no patch panel</t>
  </si>
  <si>
    <t xml:space="preserve">Identificação na caixa de tomada</t>
  </si>
  <si>
    <t xml:space="preserve">Nome PC</t>
  </si>
  <si>
    <t xml:space="preserve">Observação</t>
  </si>
  <si>
    <t xml:space="preserve">Rack Produção</t>
  </si>
  <si>
    <t xml:space="preserve">Patch Panel 1</t>
  </si>
  <si>
    <t xml:space="preserve">Patch Panel 2</t>
  </si>
  <si>
    <t xml:space="preserve">Patch Panel 3</t>
  </si>
  <si>
    <t xml:space="preserve">Rack TI</t>
  </si>
  <si>
    <t xml:space="preserve">PATCH PANEL 1</t>
  </si>
  <si>
    <t xml:space="preserve">PATCH PANEL 2</t>
  </si>
  <si>
    <t xml:space="preserve">PATCH PANEL 3</t>
  </si>
  <si>
    <t xml:space="preserve">PATCH PANEL SERVERS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</si>
  <si>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</si>
  <si>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</si>
  <si>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</si>
  <si>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</si>
  <si>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</si>
  <si>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</si>
  <si>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</si>
  <si>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</si>
  <si>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</si>
  <si>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</si>
  <si>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</si>
  <si>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</si>
  <si>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</si>
  <si>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</si>
  <si>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</si>
  <si>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</si>
  <si>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</si>
  <si>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</si>
  <si>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</si>
  <si>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</si>
  <si>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</si>
  <si>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</si>
  <si>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</si>
  <si>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</si>
  <si>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</si>
  <si>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</si>
  <si>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</si>
  <si>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</si>
  <si>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</si>
  <si>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</si>
  <si>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</si>
  <si>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</si>
  <si>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</si>
  <si>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</si>
  <si>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</si>
  <si>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</si>
  <si>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</si>
  <si>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</si>
  <si>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</si>
  <si>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40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</si>
  <si>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</si>
  <si>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</si>
  <si>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</si>
  <si>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</si>
  <si>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</si>
  <si>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</si>
  <si>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</si>
  <si>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</si>
  <si>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SALA TI</t>
  </si>
  <si>
    <t xml:space="preserve">SALA DE CONFERÊNCIA GERENTES</t>
  </si>
  <si>
    <t xml:space="preserve">GERÊNCIA COMERCIAL</t>
  </si>
  <si>
    <t xml:space="preserve">ADM. VENDAS</t>
  </si>
  <si>
    <t xml:space="preserve">Identificação no   patch panel</t>
  </si>
  <si>
    <t xml:space="preserve">Identificação na caixa  de tomada</t>
  </si>
  <si>
    <t xml:space="preserve">Dispositivo  conectado</t>
  </si>
  <si>
    <t xml:space="preserve">RD1PT01</t>
  </si>
  <si>
    <t xml:space="preserve">Vazio</t>
  </si>
  <si>
    <t xml:space="preserve">RD1PT49</t>
  </si>
  <si>
    <t xml:space="preserve">RD1PT97</t>
  </si>
  <si>
    <t xml:space="preserve">RD1PT145</t>
  </si>
  <si>
    <t xml:space="preserve">RD1PT193</t>
  </si>
  <si>
    <t xml:space="preserve">-</t>
  </si>
  <si>
    <t xml:space="preserve">RD01PT143</t>
  </si>
  <si>
    <t xml:space="preserve">RD01PT126</t>
  </si>
  <si>
    <t xml:space="preserve">RD01PT58</t>
  </si>
  <si>
    <t xml:space="preserve">RD01PT51</t>
  </si>
  <si>
    <t xml:space="preserve">DFATPC002</t>
  </si>
  <si>
    <t xml:space="preserve">RD1PT02</t>
  </si>
  <si>
    <t xml:space="preserve">RD1PT50</t>
  </si>
  <si>
    <t xml:space="preserve">RD1PT98</t>
  </si>
  <si>
    <t xml:space="preserve">RD1PT146</t>
  </si>
  <si>
    <t xml:space="preserve">RD1PT194</t>
  </si>
  <si>
    <t xml:space="preserve">RD01PT144</t>
  </si>
  <si>
    <t xml:space="preserve">DTIPC022</t>
  </si>
  <si>
    <t xml:space="preserve">RD01PT127</t>
  </si>
  <si>
    <t xml:space="preserve">RD01PT61</t>
  </si>
  <si>
    <t xml:space="preserve">RD01PT52</t>
  </si>
  <si>
    <t xml:space="preserve">RD1PT03</t>
  </si>
  <si>
    <t xml:space="preserve">RD1PT51</t>
  </si>
  <si>
    <t xml:space="preserve">RD1PT99</t>
  </si>
  <si>
    <t xml:space="preserve">RD1PT147</t>
  </si>
  <si>
    <t xml:space="preserve">RD1PT195</t>
  </si>
  <si>
    <t xml:space="preserve">RD01PT145</t>
  </si>
  <si>
    <t xml:space="preserve">RD01PT62</t>
  </si>
  <si>
    <t xml:space="preserve">DGNPC008</t>
  </si>
  <si>
    <t xml:space="preserve">RD01PT57</t>
  </si>
  <si>
    <t xml:space="preserve">RD1PT04</t>
  </si>
  <si>
    <t xml:space="preserve">RD1PT52</t>
  </si>
  <si>
    <t xml:space="preserve">RD1PT100</t>
  </si>
  <si>
    <t xml:space="preserve">RD1PT148</t>
  </si>
  <si>
    <t xml:space="preserve">RD1PT196</t>
  </si>
  <si>
    <t xml:space="preserve">RD01PT159</t>
  </si>
  <si>
    <t xml:space="preserve">RD01PT146</t>
  </si>
  <si>
    <t xml:space="preserve">RD01PT63</t>
  </si>
  <si>
    <t xml:space="preserve">RD1PT05</t>
  </si>
  <si>
    <t xml:space="preserve">RD1PT53</t>
  </si>
  <si>
    <t xml:space="preserve">RD1PT101</t>
  </si>
  <si>
    <t xml:space="preserve">RD1PT149</t>
  </si>
  <si>
    <t xml:space="preserve">RD1PT197</t>
  </si>
  <si>
    <t xml:space="preserve">RD01PT160</t>
  </si>
  <si>
    <t xml:space="preserve">RD01PT147</t>
  </si>
  <si>
    <t xml:space="preserve">RD01PT64</t>
  </si>
  <si>
    <t xml:space="preserve">RD01PT60</t>
  </si>
  <si>
    <t xml:space="preserve">DVDPC029</t>
  </si>
  <si>
    <t xml:space="preserve">RD1PT06</t>
  </si>
  <si>
    <t xml:space="preserve">RD1PT54</t>
  </si>
  <si>
    <t xml:space="preserve">G150</t>
  </si>
  <si>
    <t xml:space="preserve">RD1PT102</t>
  </si>
  <si>
    <t xml:space="preserve">DFTPC002</t>
  </si>
  <si>
    <t xml:space="preserve">RD1PT150</t>
  </si>
  <si>
    <t xml:space="preserve">RD1PT198</t>
  </si>
  <si>
    <t xml:space="preserve">DRHPC101</t>
  </si>
  <si>
    <t xml:space="preserve">RD01PT178</t>
  </si>
  <si>
    <t xml:space="preserve">RD01PT148</t>
  </si>
  <si>
    <t xml:space="preserve">RD01PT67</t>
  </si>
  <si>
    <t xml:space="preserve">RD1PT07</t>
  </si>
  <si>
    <t xml:space="preserve">RD1PT55</t>
  </si>
  <si>
    <t xml:space="preserve">RD1PT103</t>
  </si>
  <si>
    <t xml:space="preserve">RD1PT151</t>
  </si>
  <si>
    <t xml:space="preserve">RD1PT199</t>
  </si>
  <si>
    <t xml:space="preserve">RD01PT179</t>
  </si>
  <si>
    <t xml:space="preserve">RD01PT149</t>
  </si>
  <si>
    <t xml:space="preserve">RD01PT68</t>
  </si>
  <si>
    <t xml:space="preserve">RD1PT08</t>
  </si>
  <si>
    <t xml:space="preserve">RD1PT56</t>
  </si>
  <si>
    <t xml:space="preserve">RD1PT104</t>
  </si>
  <si>
    <t xml:space="preserve">RD1PT152</t>
  </si>
  <si>
    <t xml:space="preserve">RD1PT200</t>
  </si>
  <si>
    <t xml:space="preserve">PC TAINANE</t>
  </si>
  <si>
    <t xml:space="preserve">RD01PT150</t>
  </si>
  <si>
    <t xml:space="preserve">RD01PT69</t>
  </si>
  <si>
    <t xml:space="preserve">DGNPC025</t>
  </si>
  <si>
    <t xml:space="preserve">RD01PT65</t>
  </si>
  <si>
    <t xml:space="preserve">RD1PT09</t>
  </si>
  <si>
    <t xml:space="preserve">RD1PT57</t>
  </si>
  <si>
    <t xml:space="preserve">RD1PT105</t>
  </si>
  <si>
    <t xml:space="preserve">LP92</t>
  </si>
  <si>
    <t xml:space="preserve">RD1PT153</t>
  </si>
  <si>
    <t xml:space="preserve">RD1PT201</t>
  </si>
  <si>
    <t xml:space="preserve">RD01PT151</t>
  </si>
  <si>
    <t xml:space="preserve">RD01PT70</t>
  </si>
  <si>
    <t xml:space="preserve">DGNPC005</t>
  </si>
  <si>
    <t xml:space="preserve">RD01PT66</t>
  </si>
  <si>
    <t xml:space="preserve">RD1PT10</t>
  </si>
  <si>
    <t xml:space="preserve">RD1PT58</t>
  </si>
  <si>
    <t xml:space="preserve">RD1PT106</t>
  </si>
  <si>
    <t xml:space="preserve">LWK7</t>
  </si>
  <si>
    <t xml:space="preserve">RD1PT154</t>
  </si>
  <si>
    <t xml:space="preserve">RD1PT202</t>
  </si>
  <si>
    <t xml:space="preserve">RD01PT71</t>
  </si>
  <si>
    <t xml:space="preserve">RD01PT108</t>
  </si>
  <si>
    <t xml:space="preserve">RD1PT11</t>
  </si>
  <si>
    <t xml:space="preserve">RD1PT59</t>
  </si>
  <si>
    <t xml:space="preserve">RD1PT107</t>
  </si>
  <si>
    <t xml:space="preserve">RD1PT155</t>
  </si>
  <si>
    <t xml:space="preserve">RD1PT203</t>
  </si>
  <si>
    <t xml:space="preserve">RD01PT72</t>
  </si>
  <si>
    <t xml:space="preserve">RD01PT112</t>
  </si>
  <si>
    <t xml:space="preserve">DVDPC002</t>
  </si>
  <si>
    <t xml:space="preserve">RD1PT12</t>
  </si>
  <si>
    <t xml:space="preserve">RD1PT60</t>
  </si>
  <si>
    <t xml:space="preserve">RD1PT108</t>
  </si>
  <si>
    <t xml:space="preserve">RD1PT156</t>
  </si>
  <si>
    <t xml:space="preserve">RD1PT204</t>
  </si>
  <si>
    <t xml:space="preserve">RD01PT74</t>
  </si>
  <si>
    <t xml:space="preserve">RD01PT113</t>
  </si>
  <si>
    <t xml:space="preserve">DVDPC017</t>
  </si>
  <si>
    <t xml:space="preserve">RD1PT13</t>
  </si>
  <si>
    <t xml:space="preserve">DFNPC023</t>
  </si>
  <si>
    <t xml:space="preserve">RD1PT61</t>
  </si>
  <si>
    <t xml:space="preserve">RD1PT109</t>
  </si>
  <si>
    <t xml:space="preserve">RD1PT157</t>
  </si>
  <si>
    <t xml:space="preserve">RD1PT205</t>
  </si>
  <si>
    <t xml:space="preserve">RH REUNIAO TEL</t>
  </si>
  <si>
    <t xml:space="preserve"> </t>
  </si>
  <si>
    <t xml:space="preserve">RD01PT75</t>
  </si>
  <si>
    <t xml:space="preserve">RD01PT114</t>
  </si>
  <si>
    <t xml:space="preserve">DVDPC015</t>
  </si>
  <si>
    <t xml:space="preserve">RD1PT14</t>
  </si>
  <si>
    <t xml:space="preserve">DMKPC019</t>
  </si>
  <si>
    <t xml:space="preserve">RD1PT62</t>
  </si>
  <si>
    <t xml:space="preserve">RD1PT110</t>
  </si>
  <si>
    <t xml:space="preserve">RD1PT158</t>
  </si>
  <si>
    <t xml:space="preserve">RD1PT206</t>
  </si>
  <si>
    <t xml:space="preserve">RH REUNIAO PC</t>
  </si>
  <si>
    <t xml:space="preserve">RD01PT76</t>
  </si>
  <si>
    <t xml:space="preserve">RD01PT115</t>
  </si>
  <si>
    <t xml:space="preserve">RD1PT15</t>
  </si>
  <si>
    <t xml:space="preserve">RD1PT63</t>
  </si>
  <si>
    <t xml:space="preserve">RD1PT111</t>
  </si>
  <si>
    <t xml:space="preserve">RD1PT159</t>
  </si>
  <si>
    <t xml:space="preserve">RD1PT207</t>
  </si>
  <si>
    <t xml:space="preserve">RD01PT77</t>
  </si>
  <si>
    <t xml:space="preserve">RD01PT131</t>
  </si>
  <si>
    <t xml:space="preserve">DVDPC018</t>
  </si>
  <si>
    <t xml:space="preserve">RD1PT16</t>
  </si>
  <si>
    <t xml:space="preserve">DFNPC003</t>
  </si>
  <si>
    <t xml:space="preserve">RD1PT64</t>
  </si>
  <si>
    <t xml:space="preserve">RD1PT112</t>
  </si>
  <si>
    <t xml:space="preserve">RD1PT160</t>
  </si>
  <si>
    <t xml:space="preserve">RD1PT208</t>
  </si>
  <si>
    <t xml:space="preserve">RD01PT78</t>
  </si>
  <si>
    <t xml:space="preserve">RD01PT169</t>
  </si>
  <si>
    <t xml:space="preserve">RD1PT17</t>
  </si>
  <si>
    <t xml:space="preserve">RD1PT65</t>
  </si>
  <si>
    <t xml:space="preserve">RD1PT113</t>
  </si>
  <si>
    <t xml:space="preserve">RD1PT161</t>
  </si>
  <si>
    <t xml:space="preserve">RD1PT209</t>
  </si>
  <si>
    <t xml:space="preserve">RD01PT79</t>
  </si>
  <si>
    <t xml:space="preserve">DGNPC002</t>
  </si>
  <si>
    <t xml:space="preserve">RD01PT170</t>
  </si>
  <si>
    <t xml:space="preserve">DVDPC016</t>
  </si>
  <si>
    <t xml:space="preserve">RD1PT18</t>
  </si>
  <si>
    <t xml:space="preserve">RD1PT66</t>
  </si>
  <si>
    <t xml:space="preserve">RD1PT114</t>
  </si>
  <si>
    <t xml:space="preserve">RD1PT162</t>
  </si>
  <si>
    <t xml:space="preserve">RD1PT210</t>
  </si>
  <si>
    <t xml:space="preserve">RD01PT80</t>
  </si>
  <si>
    <t xml:space="preserve">RD01PT171</t>
  </si>
  <si>
    <t xml:space="preserve">DVDPC003</t>
  </si>
  <si>
    <t xml:space="preserve">RD1PT19</t>
  </si>
  <si>
    <t xml:space="preserve">DMKPC008</t>
  </si>
  <si>
    <t xml:space="preserve">RD1PT67</t>
  </si>
  <si>
    <t xml:space="preserve">RD1PT115</t>
  </si>
  <si>
    <t xml:space="preserve">RD1PT163</t>
  </si>
  <si>
    <t xml:space="preserve">RD1PT211</t>
  </si>
  <si>
    <t xml:space="preserve">RD01PT100</t>
  </si>
  <si>
    <t xml:space="preserve">RD1PT20</t>
  </si>
  <si>
    <t xml:space="preserve">RD1PT68</t>
  </si>
  <si>
    <t xml:space="preserve">RD1PT116</t>
  </si>
  <si>
    <t xml:space="preserve">DEXPC002</t>
  </si>
  <si>
    <t xml:space="preserve">RD1PT164</t>
  </si>
  <si>
    <t xml:space="preserve">RD1PT212</t>
  </si>
  <si>
    <t xml:space="preserve">RD01PT105</t>
  </si>
  <si>
    <t xml:space="preserve">RD1PT21</t>
  </si>
  <si>
    <t xml:space="preserve">RD1PT69</t>
  </si>
  <si>
    <t xml:space="preserve">RD1PT117</t>
  </si>
  <si>
    <t xml:space="preserve">DGNPC007</t>
  </si>
  <si>
    <t xml:space="preserve">RD1PT165</t>
  </si>
  <si>
    <t xml:space="preserve">RD1PT213</t>
  </si>
  <si>
    <t xml:space="preserve">RD01PT106</t>
  </si>
  <si>
    <t xml:space="preserve">RD1PT22</t>
  </si>
  <si>
    <t xml:space="preserve">RD1PT70</t>
  </si>
  <si>
    <t xml:space="preserve">RD1PT118</t>
  </si>
  <si>
    <t xml:space="preserve">vazio</t>
  </si>
  <si>
    <t xml:space="preserve">RD1PT166</t>
  </si>
  <si>
    <t xml:space="preserve">RD1PT214</t>
  </si>
  <si>
    <t xml:space="preserve">RD01PT116</t>
  </si>
  <si>
    <t xml:space="preserve">RD1PT23</t>
  </si>
  <si>
    <t xml:space="preserve">RD1PT71</t>
  </si>
  <si>
    <t xml:space="preserve">RD1PT119</t>
  </si>
  <si>
    <t xml:space="preserve">DVDPC011</t>
  </si>
  <si>
    <t xml:space="preserve">RD1PT167</t>
  </si>
  <si>
    <t xml:space="preserve">RD1PT215</t>
  </si>
  <si>
    <t xml:space="preserve">RD01PT119</t>
  </si>
  <si>
    <t xml:space="preserve">RD1PT24</t>
  </si>
  <si>
    <t xml:space="preserve">RD1PT72</t>
  </si>
  <si>
    <t xml:space="preserve">RD1PT120</t>
  </si>
  <si>
    <t xml:space="preserve">DURIN AP3</t>
  </si>
  <si>
    <t xml:space="preserve">RD1PT168</t>
  </si>
  <si>
    <t xml:space="preserve">DGNPC006</t>
  </si>
  <si>
    <t xml:space="preserve">RD1PT216</t>
  </si>
  <si>
    <t xml:space="preserve">RD01PT167</t>
  </si>
  <si>
    <t xml:space="preserve">RD1PT25</t>
  </si>
  <si>
    <t xml:space="preserve">RD1PT73</t>
  </si>
  <si>
    <t xml:space="preserve">RD1PT121</t>
  </si>
  <si>
    <t xml:space="preserve">RD1PT169</t>
  </si>
  <si>
    <t xml:space="preserve">RD1PT217</t>
  </si>
  <si>
    <t xml:space="preserve">RD01PT168</t>
  </si>
  <si>
    <t xml:space="preserve">RD1PT26</t>
  </si>
  <si>
    <t xml:space="preserve">RD1PT74</t>
  </si>
  <si>
    <t xml:space="preserve">RD1PT122</t>
  </si>
  <si>
    <t xml:space="preserve">RD1PT170</t>
  </si>
  <si>
    <t xml:space="preserve">RD1PT218</t>
  </si>
  <si>
    <t xml:space="preserve">RD01PT180</t>
  </si>
  <si>
    <t xml:space="preserve">RD1PT27</t>
  </si>
  <si>
    <t xml:space="preserve">RD1PT75</t>
  </si>
  <si>
    <t xml:space="preserve">RD1PT123</t>
  </si>
  <si>
    <t xml:space="preserve">RD1PT171</t>
  </si>
  <si>
    <t xml:space="preserve">RD1PT219</t>
  </si>
  <si>
    <t xml:space="preserve">RD1PT28</t>
  </si>
  <si>
    <t xml:space="preserve">RD1PT76</t>
  </si>
  <si>
    <t xml:space="preserve">RD1PT124</t>
  </si>
  <si>
    <t xml:space="preserve">RD1PT172</t>
  </si>
  <si>
    <t xml:space="preserve">impxr009</t>
  </si>
  <si>
    <t xml:space="preserve">RD1PT220</t>
  </si>
  <si>
    <t xml:space="preserve">PC RAFA RH</t>
  </si>
  <si>
    <t xml:space="preserve">RD1PT29</t>
  </si>
  <si>
    <t xml:space="preserve">RD1PT77</t>
  </si>
  <si>
    <t xml:space="preserve">RD1PT125</t>
  </si>
  <si>
    <t xml:space="preserve">RD1PT173</t>
  </si>
  <si>
    <t xml:space="preserve">RD1PT221</t>
  </si>
  <si>
    <t xml:space="preserve">88QQ</t>
  </si>
  <si>
    <t xml:space="preserve">RD1PT30</t>
  </si>
  <si>
    <t xml:space="preserve">DMKPC003</t>
  </si>
  <si>
    <t xml:space="preserve">RD1PT78</t>
  </si>
  <si>
    <t xml:space="preserve">RD1PT126</t>
  </si>
  <si>
    <t xml:space="preserve">RD1PT174</t>
  </si>
  <si>
    <t xml:space="preserve">DALPC002</t>
  </si>
  <si>
    <t xml:space="preserve">RD1PT222</t>
  </si>
  <si>
    <t xml:space="preserve">44HH</t>
  </si>
  <si>
    <t xml:space="preserve">RD1PT31</t>
  </si>
  <si>
    <t xml:space="preserve">DFNPC017</t>
  </si>
  <si>
    <t xml:space="preserve">RD1PT79</t>
  </si>
  <si>
    <t xml:space="preserve">RD1PT127</t>
  </si>
  <si>
    <t xml:space="preserve">RD1PT175</t>
  </si>
  <si>
    <t xml:space="preserve">OO16</t>
  </si>
  <si>
    <t xml:space="preserve">RD1PT223</t>
  </si>
  <si>
    <t xml:space="preserve">DRHPC009</t>
  </si>
  <si>
    <t xml:space="preserve">RD1PT32</t>
  </si>
  <si>
    <t xml:space="preserve">RD1PT80</t>
  </si>
  <si>
    <t xml:space="preserve">RD1PT128</t>
  </si>
  <si>
    <t xml:space="preserve">RD1PT176</t>
  </si>
  <si>
    <t xml:space="preserve">RD1PT224</t>
  </si>
  <si>
    <t xml:space="preserve">RD1PT33</t>
  </si>
  <si>
    <t xml:space="preserve">RD1PT81</t>
  </si>
  <si>
    <t xml:space="preserve">RD1PT129</t>
  </si>
  <si>
    <t xml:space="preserve">RD1PT177</t>
  </si>
  <si>
    <t xml:space="preserve">RD1PT225</t>
  </si>
  <si>
    <t xml:space="preserve">PC ELLEN</t>
  </si>
  <si>
    <t xml:space="preserve">RD1PT34</t>
  </si>
  <si>
    <t xml:space="preserve">RD1PT82</t>
  </si>
  <si>
    <t xml:space="preserve">HUB</t>
  </si>
  <si>
    <t xml:space="preserve">RD1PT130</t>
  </si>
  <si>
    <t xml:space="preserve">RD1PT178</t>
  </si>
  <si>
    <t xml:space="preserve">RD1PT226</t>
  </si>
  <si>
    <t xml:space="preserve">RD1PT35</t>
  </si>
  <si>
    <t xml:space="preserve">RD1PT83</t>
  </si>
  <si>
    <t xml:space="preserve">RD1PT131</t>
  </si>
  <si>
    <t xml:space="preserve">RD1PT179</t>
  </si>
  <si>
    <t xml:space="preserve">RD1PT227</t>
  </si>
  <si>
    <t xml:space="preserve">RD1PT36</t>
  </si>
  <si>
    <t xml:space="preserve">RD1PT84</t>
  </si>
  <si>
    <t xml:space="preserve">RD1PT132</t>
  </si>
  <si>
    <t xml:space="preserve">RD1PT180</t>
  </si>
  <si>
    <t xml:space="preserve">RD1PT228</t>
  </si>
  <si>
    <t xml:space="preserve">RD1PT37</t>
  </si>
  <si>
    <t xml:space="preserve">RD1PT85</t>
  </si>
  <si>
    <t xml:space="preserve">RD1PT133</t>
  </si>
  <si>
    <t xml:space="preserve">RD1PT181</t>
  </si>
  <si>
    <t xml:space="preserve">RD1PT229</t>
  </si>
  <si>
    <t xml:space="preserve">RD1PT38</t>
  </si>
  <si>
    <t xml:space="preserve">RD1PT86</t>
  </si>
  <si>
    <t xml:space="preserve">RD1PT134</t>
  </si>
  <si>
    <t xml:space="preserve">RD1PT182</t>
  </si>
  <si>
    <t xml:space="preserve">RD1PT230</t>
  </si>
  <si>
    <t xml:space="preserve">PC ADRI</t>
  </si>
  <si>
    <t xml:space="preserve">RD1PT39</t>
  </si>
  <si>
    <t xml:space="preserve">RD1PT87</t>
  </si>
  <si>
    <t xml:space="preserve">RD1PT135</t>
  </si>
  <si>
    <t xml:space="preserve">RD1PT183</t>
  </si>
  <si>
    <t xml:space="preserve">RD1PT231</t>
  </si>
  <si>
    <t xml:space="preserve">RD1PT40</t>
  </si>
  <si>
    <t xml:space="preserve">RD1PT88</t>
  </si>
  <si>
    <t xml:space="preserve">DTIPC017</t>
  </si>
  <si>
    <t xml:space="preserve">RD1PT136</t>
  </si>
  <si>
    <t xml:space="preserve">RD1PT184</t>
  </si>
  <si>
    <t xml:space="preserve">RD1PT232</t>
  </si>
  <si>
    <t xml:space="preserve">RD1PT41</t>
  </si>
  <si>
    <t xml:space="preserve">RD1PT89</t>
  </si>
  <si>
    <t xml:space="preserve">RD1PT137</t>
  </si>
  <si>
    <t xml:space="preserve">RD1PT185</t>
  </si>
  <si>
    <t xml:space="preserve">RD1PT233</t>
  </si>
  <si>
    <t xml:space="preserve">RD1PT42</t>
  </si>
  <si>
    <t xml:space="preserve">RD1PT90</t>
  </si>
  <si>
    <t xml:space="preserve">RD1PT138</t>
  </si>
  <si>
    <t xml:space="preserve">RD1PT186</t>
  </si>
  <si>
    <t xml:space="preserve">RD1PT234</t>
  </si>
  <si>
    <t xml:space="preserve">RD1PT43</t>
  </si>
  <si>
    <t xml:space="preserve">RD1PT91</t>
  </si>
  <si>
    <t xml:space="preserve">RD1PT139</t>
  </si>
  <si>
    <t xml:space="preserve">RD1PT187</t>
  </si>
  <si>
    <t xml:space="preserve">RD1PT235</t>
  </si>
  <si>
    <t xml:space="preserve">RD1PT44</t>
  </si>
  <si>
    <t xml:space="preserve">RD1PT92</t>
  </si>
  <si>
    <t xml:space="preserve">RD1PT140</t>
  </si>
  <si>
    <t xml:space="preserve">RD1PT188</t>
  </si>
  <si>
    <t xml:space="preserve">DFATPC100</t>
  </si>
  <si>
    <t xml:space="preserve">RD1PT236</t>
  </si>
  <si>
    <t xml:space="preserve">RD1PT45</t>
  </si>
  <si>
    <t xml:space="preserve">RD1PT93</t>
  </si>
  <si>
    <t xml:space="preserve">RD1PT141</t>
  </si>
  <si>
    <t xml:space="preserve">RD1PT189</t>
  </si>
  <si>
    <t xml:space="preserve">RD1PT237</t>
  </si>
  <si>
    <t xml:space="preserve">RD1PT46</t>
  </si>
  <si>
    <t xml:space="preserve">RD1PT94</t>
  </si>
  <si>
    <t xml:space="preserve">DREPC002</t>
  </si>
  <si>
    <t xml:space="preserve">RD1PT142</t>
  </si>
  <si>
    <t xml:space="preserve">RD1PT190</t>
  </si>
  <si>
    <t xml:space="preserve">DFTPC009</t>
  </si>
  <si>
    <t xml:space="preserve">RD1PT238</t>
  </si>
  <si>
    <t xml:space="preserve">RD1PT47</t>
  </si>
  <si>
    <t xml:space="preserve">RD1PT95</t>
  </si>
  <si>
    <t xml:space="preserve">RD1PT143</t>
  </si>
  <si>
    <t xml:space="preserve">RD1PT191</t>
  </si>
  <si>
    <t xml:space="preserve">RD1PT239</t>
  </si>
  <si>
    <t xml:space="preserve">RD1PT48</t>
  </si>
  <si>
    <t xml:space="preserve">RD1PT96</t>
  </si>
  <si>
    <t xml:space="preserve">RD1PT144</t>
  </si>
  <si>
    <t xml:space="preserve">RD1PT192</t>
  </si>
  <si>
    <t xml:space="preserve">RD1PT240</t>
  </si>
  <si>
    <t xml:space="preserve">CONTROLADORIA</t>
  </si>
  <si>
    <t xml:space="preserve">PROJETOS</t>
  </si>
  <si>
    <t xml:space="preserve">COMPRAS</t>
  </si>
  <si>
    <t xml:space="preserve">PCP</t>
  </si>
  <si>
    <t xml:space="preserve">JURÍDICO</t>
  </si>
  <si>
    <t xml:space="preserve">SEG. DO TRABALHO</t>
  </si>
  <si>
    <t xml:space="preserve">INJEÇÃO</t>
  </si>
  <si>
    <t xml:space="preserve">RD2PT01</t>
  </si>
  <si>
    <t xml:space="preserve">RD2PT49</t>
  </si>
  <si>
    <t xml:space="preserve">RD2PT145</t>
  </si>
  <si>
    <t xml:space="preserve">DPCPPC008</t>
  </si>
  <si>
    <t xml:space="preserve">193</t>
  </si>
  <si>
    <t xml:space="preserve">RD2PT193</t>
  </si>
  <si>
    <t xml:space="preserve">RD02PT148</t>
  </si>
  <si>
    <t xml:space="preserve">RD02PT102</t>
  </si>
  <si>
    <t xml:space="preserve">DPRPC014</t>
  </si>
  <si>
    <t xml:space="preserve">RD02PT34</t>
  </si>
  <si>
    <t xml:space="preserve">DCPPC005</t>
  </si>
  <si>
    <t xml:space="preserve">RD02PT134</t>
  </si>
  <si>
    <t xml:space="preserve">RD02PT01</t>
  </si>
  <si>
    <t xml:space="preserve">RD2PT12</t>
  </si>
  <si>
    <t xml:space="preserve">RD2PT09</t>
  </si>
  <si>
    <t xml:space="preserve">Controle Ponto</t>
  </si>
  <si>
    <t xml:space="preserve">RD2PT02</t>
  </si>
  <si>
    <t xml:space="preserve">RD2PT50</t>
  </si>
  <si>
    <t xml:space="preserve">DSTPC003</t>
  </si>
  <si>
    <t xml:space="preserve">RD2PT98</t>
  </si>
  <si>
    <t xml:space="preserve">RD2PT146</t>
  </si>
  <si>
    <t xml:space="preserve">DPCPPC009</t>
  </si>
  <si>
    <t xml:space="preserve">194</t>
  </si>
  <si>
    <t xml:space="preserve">RD2PT194</t>
  </si>
  <si>
    <t xml:space="preserve">DCPPC032</t>
  </si>
  <si>
    <t xml:space="preserve">RD02PT149</t>
  </si>
  <si>
    <t xml:space="preserve">RD02PT103</t>
  </si>
  <si>
    <t xml:space="preserve">RD02PT35</t>
  </si>
  <si>
    <t xml:space="preserve">impxr014</t>
  </si>
  <si>
    <t xml:space="preserve">RD02PT135</t>
  </si>
  <si>
    <t xml:space="preserve">RD02PT02</t>
  </si>
  <si>
    <t xml:space="preserve">RD2PT13</t>
  </si>
  <si>
    <t xml:space="preserve">RD2PT33</t>
  </si>
  <si>
    <t xml:space="preserve">impzb006</t>
  </si>
  <si>
    <t xml:space="preserve">RD2PT03</t>
  </si>
  <si>
    <t xml:space="preserve">RD2PT51</t>
  </si>
  <si>
    <t xml:space="preserve">RD2PT97</t>
  </si>
  <si>
    <t xml:space="preserve">RD2PT147</t>
  </si>
  <si>
    <t xml:space="preserve">195</t>
  </si>
  <si>
    <t xml:space="preserve">RD2PT195</t>
  </si>
  <si>
    <t xml:space="preserve">RD02PT150</t>
  </si>
  <si>
    <t xml:space="preserve">DCOPC003</t>
  </si>
  <si>
    <t xml:space="preserve">RD02PT104</t>
  </si>
  <si>
    <t xml:space="preserve">DPRPC012</t>
  </si>
  <si>
    <t xml:space="preserve">RD02PT81</t>
  </si>
  <si>
    <t xml:space="preserve">RD02PT136</t>
  </si>
  <si>
    <t xml:space="preserve">RD02PT03</t>
  </si>
  <si>
    <t xml:space="preserve">RD2PT04</t>
  </si>
  <si>
    <t xml:space="preserve">Note Dr. Paulo</t>
  </si>
  <si>
    <t xml:space="preserve">RD2PT52</t>
  </si>
  <si>
    <t xml:space="preserve">RD2PT148</t>
  </si>
  <si>
    <t xml:space="preserve">196</t>
  </si>
  <si>
    <t xml:space="preserve">RD2PT196</t>
  </si>
  <si>
    <t xml:space="preserve">DCPPC029</t>
  </si>
  <si>
    <t xml:space="preserve">RD02PT151</t>
  </si>
  <si>
    <t xml:space="preserve">RD02PT105</t>
  </si>
  <si>
    <t xml:space="preserve">RD02PT82</t>
  </si>
  <si>
    <t xml:space="preserve">DCPPC006</t>
  </si>
  <si>
    <t xml:space="preserve">RD02PT137</t>
  </si>
  <si>
    <t xml:space="preserve">RD02PT04</t>
  </si>
  <si>
    <t xml:space="preserve">Dr. Paulo</t>
  </si>
  <si>
    <t xml:space="preserve">RD2PT05</t>
  </si>
  <si>
    <t xml:space="preserve">RD2PT53</t>
  </si>
  <si>
    <t xml:space="preserve">impxr029</t>
  </si>
  <si>
    <t xml:space="preserve">RD2PT149</t>
  </si>
  <si>
    <t xml:space="preserve">197</t>
  </si>
  <si>
    <t xml:space="preserve">RD2PT197</t>
  </si>
  <si>
    <t xml:space="preserve">DPDPC005</t>
  </si>
  <si>
    <t xml:space="preserve">RD02PT152</t>
  </si>
  <si>
    <t xml:space="preserve">DCOPC010</t>
  </si>
  <si>
    <t xml:space="preserve">RD02PT106</t>
  </si>
  <si>
    <t xml:space="preserve">DPROPC030</t>
  </si>
  <si>
    <t xml:space="preserve">RD02PT85</t>
  </si>
  <si>
    <t xml:space="preserve">RD02PT138</t>
  </si>
  <si>
    <t xml:space="preserve">DPCPPC001</t>
  </si>
  <si>
    <t xml:space="preserve">RD02PT05</t>
  </si>
  <si>
    <t xml:space="preserve">RD2PT121</t>
  </si>
  <si>
    <t xml:space="preserve">RD2PT06</t>
  </si>
  <si>
    <t xml:space="preserve">impxr030</t>
  </si>
  <si>
    <t xml:space="preserve">RD2PT54</t>
  </si>
  <si>
    <t xml:space="preserve">DSTPC005</t>
  </si>
  <si>
    <t xml:space="preserve">RD2PT102</t>
  </si>
  <si>
    <t xml:space="preserve">RD2PT150</t>
  </si>
  <si>
    <t xml:space="preserve">198</t>
  </si>
  <si>
    <t xml:space="preserve">RD02PT155</t>
  </si>
  <si>
    <t xml:space="preserve">RD02PT107</t>
  </si>
  <si>
    <t xml:space="preserve">RD02PT86</t>
  </si>
  <si>
    <t xml:space="preserve">RD02PT139</t>
  </si>
  <si>
    <t xml:space="preserve">RD02PT06</t>
  </si>
  <si>
    <t xml:space="preserve">RD2PT126</t>
  </si>
  <si>
    <t xml:space="preserve">impxr023</t>
  </si>
  <si>
    <t xml:space="preserve">RD2PT07</t>
  </si>
  <si>
    <t xml:space="preserve">RD2PT55</t>
  </si>
  <si>
    <t xml:space="preserve">RD2PT103</t>
  </si>
  <si>
    <t xml:space="preserve">RD2PT151</t>
  </si>
  <si>
    <t xml:space="preserve">199</t>
  </si>
  <si>
    <t xml:space="preserve">RD02PT156</t>
  </si>
  <si>
    <t xml:space="preserve">DPFPC001</t>
  </si>
  <si>
    <t xml:space="preserve">RD02PT108</t>
  </si>
  <si>
    <t xml:space="preserve">RD02PT87</t>
  </si>
  <si>
    <t xml:space="preserve">RD02PT140</t>
  </si>
  <si>
    <t xml:space="preserve">DPCPPC010</t>
  </si>
  <si>
    <t xml:space="preserve">RD02PT07</t>
  </si>
  <si>
    <t xml:space="preserve">RD2PT127</t>
  </si>
  <si>
    <t xml:space="preserve">DPDPC016</t>
  </si>
  <si>
    <t xml:space="preserve">RD2PT08</t>
  </si>
  <si>
    <t xml:space="preserve">DRJPC002</t>
  </si>
  <si>
    <t xml:space="preserve">RD2PT56</t>
  </si>
  <si>
    <t xml:space="preserve">impxr011</t>
  </si>
  <si>
    <t xml:space="preserve">RD2PT104</t>
  </si>
  <si>
    <t xml:space="preserve">RD2PT152</t>
  </si>
  <si>
    <t xml:space="preserve">200</t>
  </si>
  <si>
    <t xml:space="preserve">RD02PT157</t>
  </si>
  <si>
    <t xml:space="preserve">HUB COM 9226, 9216</t>
  </si>
  <si>
    <t xml:space="preserve">RD02PT109</t>
  </si>
  <si>
    <t xml:space="preserve">DPRPC015</t>
  </si>
  <si>
    <t xml:space="preserve">RD02PT91</t>
  </si>
  <si>
    <t xml:space="preserve">RD02PT141</t>
  </si>
  <si>
    <t xml:space="preserve">RD02PT08</t>
  </si>
  <si>
    <t xml:space="preserve">DJRPC002</t>
  </si>
  <si>
    <t xml:space="preserve">RD2PT128</t>
  </si>
  <si>
    <t xml:space="preserve">DPDPC002</t>
  </si>
  <si>
    <t xml:space="preserve">RD2PT105</t>
  </si>
  <si>
    <t xml:space="preserve">201</t>
  </si>
  <si>
    <t xml:space="preserve">RD02PT158</t>
  </si>
  <si>
    <t xml:space="preserve">DCOPC008</t>
  </si>
  <si>
    <t xml:space="preserve">RD02PT110</t>
  </si>
  <si>
    <t xml:space="preserve">IMP. 3D</t>
  </si>
  <si>
    <t xml:space="preserve">RD02PT193</t>
  </si>
  <si>
    <t xml:space="preserve">RD02PT142</t>
  </si>
  <si>
    <t xml:space="preserve">RD02PT10</t>
  </si>
  <si>
    <t xml:space="preserve">RD2PT129</t>
  </si>
  <si>
    <t xml:space="preserve">RD2PT10</t>
  </si>
  <si>
    <t xml:space="preserve">RD2PT58</t>
  </si>
  <si>
    <t xml:space="preserve">DSTPC004</t>
  </si>
  <si>
    <t xml:space="preserve">RD2PT106</t>
  </si>
  <si>
    <t xml:space="preserve">202</t>
  </si>
  <si>
    <t xml:space="preserve">RD02PT159</t>
  </si>
  <si>
    <t xml:space="preserve">DCOPC011</t>
  </si>
  <si>
    <t xml:space="preserve">RD02PT111</t>
  </si>
  <si>
    <t xml:space="preserve">impxr015</t>
  </si>
  <si>
    <t xml:space="preserve">RD02PT194</t>
  </si>
  <si>
    <t xml:space="preserve">RD02PT143</t>
  </si>
  <si>
    <t xml:space="preserve">RD02PT11</t>
  </si>
  <si>
    <t xml:space="preserve">RD2PT173</t>
  </si>
  <si>
    <t xml:space="preserve">DPDPC003</t>
  </si>
  <si>
    <t xml:space="preserve">RD2PT11</t>
  </si>
  <si>
    <t xml:space="preserve">RD2PT107</t>
  </si>
  <si>
    <t xml:space="preserve">RD2PT155</t>
  </si>
  <si>
    <t xml:space="preserve">203</t>
  </si>
  <si>
    <t xml:space="preserve">RD2PT203</t>
  </si>
  <si>
    <t xml:space="preserve">DPDPC018</t>
  </si>
  <si>
    <t xml:space="preserve">RD02PT160</t>
  </si>
  <si>
    <t xml:space="preserve">impxr004</t>
  </si>
  <si>
    <t xml:space="preserve">RD02PT114</t>
  </si>
  <si>
    <t xml:space="preserve">DPRPC013</t>
  </si>
  <si>
    <t xml:space="preserve">RD02PT195</t>
  </si>
  <si>
    <t xml:space="preserve">RD02PT144</t>
  </si>
  <si>
    <t xml:space="preserve">RD2PT174</t>
  </si>
  <si>
    <t xml:space="preserve">DPDPC015</t>
  </si>
  <si>
    <t xml:space="preserve">RD2PT60</t>
  </si>
  <si>
    <t xml:space="preserve">DSTPC002</t>
  </si>
  <si>
    <t xml:space="preserve">RD2PT108</t>
  </si>
  <si>
    <t xml:space="preserve">RD2PT156</t>
  </si>
  <si>
    <t xml:space="preserve">204</t>
  </si>
  <si>
    <t xml:space="preserve">RD2PT204</t>
  </si>
  <si>
    <t xml:space="preserve">DPDPC024</t>
  </si>
  <si>
    <t xml:space="preserve">RD02PT161</t>
  </si>
  <si>
    <t xml:space="preserve">RD02PT115</t>
  </si>
  <si>
    <t xml:space="preserve">RD02PT196</t>
  </si>
  <si>
    <t xml:space="preserve">RD02PT145</t>
  </si>
  <si>
    <t xml:space="preserve">RD2PT175</t>
  </si>
  <si>
    <t xml:space="preserve">impzb004</t>
  </si>
  <si>
    <t xml:space="preserve">RD2PT109</t>
  </si>
  <si>
    <t xml:space="preserve">RD2PT157</t>
  </si>
  <si>
    <t xml:space="preserve">HUB telefone</t>
  </si>
  <si>
    <t xml:space="preserve">205</t>
  </si>
  <si>
    <t xml:space="preserve">RD02PT162</t>
  </si>
  <si>
    <t xml:space="preserve">DCOPC007</t>
  </si>
  <si>
    <t xml:space="preserve">RD02PT118</t>
  </si>
  <si>
    <t xml:space="preserve">RD02PT146</t>
  </si>
  <si>
    <t xml:space="preserve">RD2PT110</t>
  </si>
  <si>
    <t xml:space="preserve">RD2PT158</t>
  </si>
  <si>
    <t xml:space="preserve">206</t>
  </si>
  <si>
    <t xml:space="preserve">RD02PT163</t>
  </si>
  <si>
    <t xml:space="preserve">RD02PT119</t>
  </si>
  <si>
    <t xml:space="preserve">DPRPC004</t>
  </si>
  <si>
    <t xml:space="preserve">RD02PT147</t>
  </si>
  <si>
    <t xml:space="preserve">RD2PT111</t>
  </si>
  <si>
    <t xml:space="preserve">RD2PT159</t>
  </si>
  <si>
    <t xml:space="preserve">207</t>
  </si>
  <si>
    <t xml:space="preserve">RD02PT169</t>
  </si>
  <si>
    <t xml:space="preserve">DTVPC079</t>
  </si>
  <si>
    <t xml:space="preserve">RD02PT120</t>
  </si>
  <si>
    <t xml:space="preserve">DPRPC008</t>
  </si>
  <si>
    <t xml:space="preserve">RD02PT178</t>
  </si>
  <si>
    <t xml:space="preserve">DPCPPC007</t>
  </si>
  <si>
    <t xml:space="preserve">RD2PT160</t>
  </si>
  <si>
    <t xml:space="preserve">208</t>
  </si>
  <si>
    <t xml:space="preserve">RD02PT170</t>
  </si>
  <si>
    <t xml:space="preserve">RD02PT121</t>
  </si>
  <si>
    <t xml:space="preserve">RD02PT179</t>
  </si>
  <si>
    <t xml:space="preserve">RD2PT161</t>
  </si>
  <si>
    <t xml:space="preserve">209</t>
  </si>
  <si>
    <t xml:space="preserve">RD02PT171</t>
  </si>
  <si>
    <t xml:space="preserve">RD02PT122</t>
  </si>
  <si>
    <t xml:space="preserve">DPRPC003</t>
  </si>
  <si>
    <t xml:space="preserve">RD02PT180</t>
  </si>
  <si>
    <t xml:space="preserve">impxr002</t>
  </si>
  <si>
    <t xml:space="preserve">RD2PT114</t>
  </si>
  <si>
    <t xml:space="preserve">RD2PT162</t>
  </si>
  <si>
    <t xml:space="preserve">210</t>
  </si>
  <si>
    <t xml:space="preserve">RD02PT172</t>
  </si>
  <si>
    <t xml:space="preserve">DCOPC100</t>
  </si>
  <si>
    <t xml:space="preserve">RD02PT123</t>
  </si>
  <si>
    <t xml:space="preserve">RD02PT181</t>
  </si>
  <si>
    <t xml:space="preserve">DPCPPC002</t>
  </si>
  <si>
    <t xml:space="preserve">RD2PT115</t>
  </si>
  <si>
    <t xml:space="preserve">RD2PT163</t>
  </si>
  <si>
    <t xml:space="preserve">9215</t>
  </si>
  <si>
    <t xml:space="preserve">211</t>
  </si>
  <si>
    <t xml:space="preserve">RD02PT187</t>
  </si>
  <si>
    <t xml:space="preserve">RD02PT182</t>
  </si>
  <si>
    <t xml:space="preserve">não achei</t>
  </si>
  <si>
    <t xml:space="preserve">cabo preto</t>
  </si>
  <si>
    <t xml:space="preserve">212</t>
  </si>
  <si>
    <t xml:space="preserve">RD02PT188</t>
  </si>
  <si>
    <t xml:space="preserve">DCOPC004</t>
  </si>
  <si>
    <t xml:space="preserve">RD02PT183</t>
  </si>
  <si>
    <t xml:space="preserve">213</t>
  </si>
  <si>
    <t xml:space="preserve">RD02PT189</t>
  </si>
  <si>
    <t xml:space="preserve">DJRPC001</t>
  </si>
  <si>
    <t xml:space="preserve">RD2PT118</t>
  </si>
  <si>
    <t xml:space="preserve">RD2PT166</t>
  </si>
  <si>
    <t xml:space="preserve">HUB rede</t>
  </si>
  <si>
    <t xml:space="preserve">214</t>
  </si>
  <si>
    <t xml:space="preserve">RD02PT190</t>
  </si>
  <si>
    <t xml:space="preserve">RD2PT119</t>
  </si>
  <si>
    <t xml:space="preserve">RD2PT167</t>
  </si>
  <si>
    <t xml:space="preserve">215</t>
  </si>
  <si>
    <t xml:space="preserve">RD2PT120</t>
  </si>
  <si>
    <t xml:space="preserve">RD2PT168</t>
  </si>
  <si>
    <t xml:space="preserve">9213</t>
  </si>
  <si>
    <t xml:space="preserve">216</t>
  </si>
  <si>
    <t xml:space="preserve">RD2PT169</t>
  </si>
  <si>
    <t xml:space="preserve">217</t>
  </si>
  <si>
    <t xml:space="preserve">RD2PT122</t>
  </si>
  <si>
    <t xml:space="preserve">RD2PT170</t>
  </si>
  <si>
    <t xml:space="preserve">218</t>
  </si>
  <si>
    <t xml:space="preserve">RD2PT123</t>
  </si>
  <si>
    <t xml:space="preserve">RD2PT171</t>
  </si>
  <si>
    <t xml:space="preserve">219</t>
  </si>
  <si>
    <t xml:space="preserve">RD2PT76</t>
  </si>
  <si>
    <t xml:space="preserve">DQDPC005</t>
  </si>
  <si>
    <t xml:space="preserve">RD2PT172</t>
  </si>
  <si>
    <t xml:space="preserve">220</t>
  </si>
  <si>
    <t xml:space="preserve">RD2PT77</t>
  </si>
  <si>
    <t xml:space="preserve">221</t>
  </si>
  <si>
    <t xml:space="preserve">RD2PT78</t>
  </si>
  <si>
    <t xml:space="preserve">DPRPC010</t>
  </si>
  <si>
    <t xml:space="preserve">222</t>
  </si>
  <si>
    <t xml:space="preserve">RD2PT79</t>
  </si>
  <si>
    <t xml:space="preserve">223</t>
  </si>
  <si>
    <t xml:space="preserve">RD2PT80</t>
  </si>
  <si>
    <t xml:space="preserve">DQDPC007</t>
  </si>
  <si>
    <t xml:space="preserve">224</t>
  </si>
  <si>
    <t xml:space="preserve">RD2PT81</t>
  </si>
  <si>
    <t xml:space="preserve">225</t>
  </si>
  <si>
    <t xml:space="preserve">RD2PT34</t>
  </si>
  <si>
    <t xml:space="preserve">RD2PT82</t>
  </si>
  <si>
    <t xml:space="preserve">RD2PT178</t>
  </si>
  <si>
    <t xml:space="preserve">226</t>
  </si>
  <si>
    <t xml:space="preserve">RD2PT35</t>
  </si>
  <si>
    <t xml:space="preserve">RD2PT179</t>
  </si>
  <si>
    <t xml:space="preserve">227</t>
  </si>
  <si>
    <t xml:space="preserve">RD2PT180</t>
  </si>
  <si>
    <t xml:space="preserve">228</t>
  </si>
  <si>
    <t xml:space="preserve">RD2PT85</t>
  </si>
  <si>
    <t xml:space="preserve">telefone</t>
  </si>
  <si>
    <t xml:space="preserve">RD2PT181</t>
  </si>
  <si>
    <t xml:space="preserve">229</t>
  </si>
  <si>
    <t xml:space="preserve">RD2PT86</t>
  </si>
  <si>
    <t xml:space="preserve">RD2PT134</t>
  </si>
  <si>
    <t xml:space="preserve">RD2PT182</t>
  </si>
  <si>
    <t xml:space="preserve">230</t>
  </si>
  <si>
    <t xml:space="preserve">RD2PT87</t>
  </si>
  <si>
    <t xml:space="preserve">RD2PT135</t>
  </si>
  <si>
    <t xml:space="preserve">RD2PT183</t>
  </si>
  <si>
    <t xml:space="preserve">231</t>
  </si>
  <si>
    <t xml:space="preserve">RD2PT136</t>
  </si>
  <si>
    <t xml:space="preserve">232</t>
  </si>
  <si>
    <t xml:space="preserve">RD2PT137</t>
  </si>
  <si>
    <t xml:space="preserve">233</t>
  </si>
  <si>
    <t xml:space="preserve">RD2PT138</t>
  </si>
  <si>
    <t xml:space="preserve">234</t>
  </si>
  <si>
    <t xml:space="preserve">RD2PT91</t>
  </si>
  <si>
    <t xml:space="preserve">RD2PT139</t>
  </si>
  <si>
    <t xml:space="preserve">9217</t>
  </si>
  <si>
    <t xml:space="preserve">RD2PT187</t>
  </si>
  <si>
    <t xml:space="preserve">9243</t>
  </si>
  <si>
    <t xml:space="preserve">235</t>
  </si>
  <si>
    <t xml:space="preserve">RD2PT140</t>
  </si>
  <si>
    <t xml:space="preserve">RD2PT188</t>
  </si>
  <si>
    <t xml:space="preserve">236</t>
  </si>
  <si>
    <t xml:space="preserve">RD2PT141</t>
  </si>
  <si>
    <t xml:space="preserve">RD2PT189</t>
  </si>
  <si>
    <t xml:space="preserve">237</t>
  </si>
  <si>
    <t xml:space="preserve">RD2PT142</t>
  </si>
  <si>
    <t xml:space="preserve">RD2PT190</t>
  </si>
  <si>
    <t xml:space="preserve">9205</t>
  </si>
  <si>
    <t xml:space="preserve">238</t>
  </si>
  <si>
    <t xml:space="preserve">RD2PT143</t>
  </si>
  <si>
    <t xml:space="preserve">9283</t>
  </si>
  <si>
    <t xml:space="preserve">RD2PT191</t>
  </si>
  <si>
    <t xml:space="preserve">239</t>
  </si>
  <si>
    <t xml:space="preserve">RD2PT144</t>
  </si>
  <si>
    <t xml:space="preserve">240</t>
  </si>
  <si>
    <t xml:space="preserve">Rack Ampliação Televendas</t>
  </si>
  <si>
    <t xml:space="preserve">PP01PT01</t>
  </si>
  <si>
    <t xml:space="preserve">PP03PT49</t>
  </si>
  <si>
    <t xml:space="preserve">PP05PT106</t>
  </si>
  <si>
    <t xml:space="preserve">PP01PT02</t>
  </si>
  <si>
    <t xml:space="preserve">PP03PT50</t>
  </si>
  <si>
    <t xml:space="preserve">PP05PT107</t>
  </si>
  <si>
    <t xml:space="preserve">PP01PT03</t>
  </si>
  <si>
    <t xml:space="preserve">PP03PT51</t>
  </si>
  <si>
    <t xml:space="preserve">PP05PT108</t>
  </si>
  <si>
    <t xml:space="preserve">PP01PT04</t>
  </si>
  <si>
    <t xml:space="preserve">PP03PT52</t>
  </si>
  <si>
    <t xml:space="preserve">PP05PT109</t>
  </si>
  <si>
    <t xml:space="preserve">PP01PT05</t>
  </si>
  <si>
    <t xml:space="preserve">PP03PT53</t>
  </si>
  <si>
    <t xml:space="preserve">PP05PT110</t>
  </si>
  <si>
    <t xml:space="preserve">PP01PT06</t>
  </si>
  <si>
    <t xml:space="preserve">PP03PT54</t>
  </si>
  <si>
    <t xml:space="preserve">PP05PT111</t>
  </si>
  <si>
    <t xml:space="preserve">PP01PT07</t>
  </si>
  <si>
    <t xml:space="preserve">PP03PT55</t>
  </si>
  <si>
    <t xml:space="preserve">PP05PT112</t>
  </si>
  <si>
    <t xml:space="preserve">PP01PT08</t>
  </si>
  <si>
    <t xml:space="preserve">PP03PT56</t>
  </si>
  <si>
    <t xml:space="preserve">PP01PT09</t>
  </si>
  <si>
    <t xml:space="preserve">PP03PT57</t>
  </si>
  <si>
    <t xml:space="preserve">PP01PT10</t>
  </si>
  <si>
    <t xml:space="preserve">PP03PT58</t>
  </si>
  <si>
    <t xml:space="preserve">PP01PT11</t>
  </si>
  <si>
    <t xml:space="preserve">PP03PT59</t>
  </si>
  <si>
    <t xml:space="preserve">PP01PT12</t>
  </si>
  <si>
    <t xml:space="preserve">PP03PT60</t>
  </si>
  <si>
    <t xml:space="preserve">PP01PT13</t>
  </si>
  <si>
    <t xml:space="preserve">PP03PT61</t>
  </si>
  <si>
    <t xml:space="preserve">PP01PT14</t>
  </si>
  <si>
    <t xml:space="preserve">PP03PT62</t>
  </si>
  <si>
    <t xml:space="preserve">PP01PT15</t>
  </si>
  <si>
    <t xml:space="preserve">PP03PT63</t>
  </si>
  <si>
    <t xml:space="preserve">PP01PT16</t>
  </si>
  <si>
    <t xml:space="preserve">PP03PT64</t>
  </si>
  <si>
    <t xml:space="preserve">PP01PT17</t>
  </si>
  <si>
    <t xml:space="preserve">PP03PT67</t>
  </si>
  <si>
    <t xml:space="preserve">PP01PT18</t>
  </si>
  <si>
    <t xml:space="preserve">PP03PT68</t>
  </si>
  <si>
    <t xml:space="preserve">PP01PT19</t>
  </si>
  <si>
    <t xml:space="preserve">PP03PT71</t>
  </si>
  <si>
    <t xml:space="preserve">PP01PT20</t>
  </si>
  <si>
    <t xml:space="preserve">PP03PT72</t>
  </si>
  <si>
    <t xml:space="preserve">PP01PT21</t>
  </si>
  <si>
    <t xml:space="preserve">PP04PT65</t>
  </si>
  <si>
    <t xml:space="preserve">PP01PT22</t>
  </si>
  <si>
    <t xml:space="preserve">PP04PT66</t>
  </si>
  <si>
    <t xml:space="preserve">PP01PT23</t>
  </si>
  <si>
    <t xml:space="preserve">PP04PT69</t>
  </si>
  <si>
    <t xml:space="preserve">PP01PT24</t>
  </si>
  <si>
    <t xml:space="preserve">PP04PT73</t>
  </si>
  <si>
    <t xml:space="preserve">PP02PT25</t>
  </si>
  <si>
    <t xml:space="preserve">PP04PT74</t>
  </si>
  <si>
    <t xml:space="preserve">PP02PT26</t>
  </si>
  <si>
    <t xml:space="preserve">PP04PT75</t>
  </si>
  <si>
    <t xml:space="preserve">PP02PT27</t>
  </si>
  <si>
    <t xml:space="preserve">PP04PT76</t>
  </si>
  <si>
    <t xml:space="preserve">DTVPC055</t>
  </si>
  <si>
    <t xml:space="preserve">PP02PT28</t>
  </si>
  <si>
    <t xml:space="preserve">PP04PT77</t>
  </si>
  <si>
    <t xml:space="preserve">PP02PT29</t>
  </si>
  <si>
    <t xml:space="preserve">PP04PT78</t>
  </si>
  <si>
    <t xml:space="preserve">DTVPC056</t>
  </si>
  <si>
    <t xml:space="preserve">PP02PT30</t>
  </si>
  <si>
    <t xml:space="preserve">PP04PT79</t>
  </si>
  <si>
    <t xml:space="preserve">PP02PT31</t>
  </si>
  <si>
    <t xml:space="preserve">PP04PT80</t>
  </si>
  <si>
    <t xml:space="preserve">PP02PT32</t>
  </si>
  <si>
    <t xml:space="preserve">PP04PT90</t>
  </si>
  <si>
    <t xml:space="preserve">PP02PT33</t>
  </si>
  <si>
    <t xml:space="preserve">PP04PT91</t>
  </si>
  <si>
    <t xml:space="preserve">PP02PT34</t>
  </si>
  <si>
    <t xml:space="preserve">PP04PT92</t>
  </si>
  <si>
    <t xml:space="preserve">DTVPC058</t>
  </si>
  <si>
    <t xml:space="preserve">PP02PT35</t>
  </si>
  <si>
    <t xml:space="preserve">PP04PT93</t>
  </si>
  <si>
    <t xml:space="preserve">PP02PT36</t>
  </si>
  <si>
    <t xml:space="preserve">PP04PT94</t>
  </si>
  <si>
    <t xml:space="preserve">PP02PT37</t>
  </si>
  <si>
    <t xml:space="preserve">PP04PT95</t>
  </si>
  <si>
    <t xml:space="preserve">PP02PT38</t>
  </si>
  <si>
    <t xml:space="preserve">PP05PT81</t>
  </si>
  <si>
    <t xml:space="preserve">PP02PT39</t>
  </si>
  <si>
    <t xml:space="preserve">PP05PT82</t>
  </si>
  <si>
    <t xml:space="preserve">PP02PT40</t>
  </si>
  <si>
    <t xml:space="preserve">PP05PT83</t>
  </si>
  <si>
    <t xml:space="preserve">PP02PT43</t>
  </si>
  <si>
    <t xml:space="preserve">PP05PT84</t>
  </si>
  <si>
    <t xml:space="preserve">PP02PT44</t>
  </si>
  <si>
    <t xml:space="preserve">PP05PT85</t>
  </si>
  <si>
    <t xml:space="preserve">PP02PT47</t>
  </si>
  <si>
    <t xml:space="preserve">PP05PT86</t>
  </si>
  <si>
    <t xml:space="preserve">PP02PT48</t>
  </si>
  <si>
    <t xml:space="preserve">PP05PT87</t>
  </si>
  <si>
    <t xml:space="preserve">PP03PT41</t>
  </si>
  <si>
    <t xml:space="preserve">PP05PT88</t>
  </si>
  <si>
    <t xml:space="preserve">PP03PT42</t>
  </si>
  <si>
    <t xml:space="preserve">PP05PT104</t>
  </si>
  <si>
    <t xml:space="preserve">PP03PT45</t>
  </si>
  <si>
    <t xml:space="preserve">PP05PT105</t>
  </si>
  <si>
    <t xml:space="preserve">PP03PT46</t>
  </si>
  <si>
    <t xml:space="preserve">Bracket Ferramentaria – Sala Joseni</t>
  </si>
  <si>
    <t xml:space="preserve">PT01-P01</t>
  </si>
  <si>
    <t xml:space="preserve">impzb013</t>
  </si>
  <si>
    <t xml:space="preserve">PT01-P02</t>
  </si>
  <si>
    <t xml:space="preserve">PT01-P03</t>
  </si>
  <si>
    <t xml:space="preserve">PT01-P04</t>
  </si>
  <si>
    <t xml:space="preserve">DFERPC001</t>
  </si>
  <si>
    <t xml:space="preserve">PT01-P05</t>
  </si>
  <si>
    <t xml:space="preserve">PT01-P06</t>
  </si>
  <si>
    <t xml:space="preserve">PT01-P07</t>
  </si>
  <si>
    <t xml:space="preserve">PT01-P08</t>
  </si>
  <si>
    <t xml:space="preserve">PT01-P09</t>
  </si>
  <si>
    <t xml:space="preserve">DFERPC002</t>
  </si>
  <si>
    <t xml:space="preserve">PT01-P10</t>
  </si>
  <si>
    <t xml:space="preserve">DPROPC031</t>
  </si>
  <si>
    <t xml:space="preserve">PT01-P11</t>
  </si>
  <si>
    <t xml:space="preserve">PT01-12</t>
  </si>
  <si>
    <t xml:space="preserve">DFERPC004</t>
  </si>
  <si>
    <t xml:space="preserve">PT01-13</t>
  </si>
  <si>
    <t xml:space="preserve">PT01-14</t>
  </si>
  <si>
    <t xml:space="preserve">PT01-15</t>
  </si>
  <si>
    <t xml:space="preserve">DFERPC009</t>
  </si>
  <si>
    <t xml:space="preserve">PT01-16</t>
  </si>
  <si>
    <t xml:space="preserve">CONT. PONTO</t>
  </si>
  <si>
    <t xml:space="preserve">Bracket Ferramentaria – Máquinas</t>
  </si>
  <si>
    <t xml:space="preserve">PT-01</t>
  </si>
  <si>
    <t xml:space="preserve">DFERPC007</t>
  </si>
  <si>
    <t xml:space="preserve">PT-02</t>
  </si>
  <si>
    <t xml:space="preserve">CNC</t>
  </si>
  <si>
    <t xml:space="preserve">PT-03</t>
  </si>
  <si>
    <t xml:space="preserve">DFERPC005</t>
  </si>
  <si>
    <t xml:space="preserve">PT-04</t>
  </si>
  <si>
    <t xml:space="preserve">PT-05</t>
  </si>
  <si>
    <t xml:space="preserve">PT-06</t>
  </si>
  <si>
    <t xml:space="preserve">AP</t>
  </si>
  <si>
    <t xml:space="preserve">PT-07</t>
  </si>
  <si>
    <t xml:space="preserve">PT-08</t>
  </si>
  <si>
    <t xml:space="preserve">PT-10</t>
  </si>
  <si>
    <t xml:space="preserve">PT-11</t>
  </si>
  <si>
    <t xml:space="preserve">PT-12</t>
  </si>
  <si>
    <t xml:space="preserve">DNCPRO</t>
  </si>
  <si>
    <t xml:space="preserve">Bracket Expedição + Logística</t>
  </si>
  <si>
    <t xml:space="preserve">01</t>
  </si>
  <si>
    <t xml:space="preserve">02</t>
  </si>
  <si>
    <t xml:space="preserve">impxr021</t>
  </si>
  <si>
    <t xml:space="preserve">03</t>
  </si>
  <si>
    <t xml:space="preserve">04</t>
  </si>
  <si>
    <t xml:space="preserve">DCDPC004</t>
  </si>
  <si>
    <t xml:space="preserve">05</t>
  </si>
  <si>
    <t xml:space="preserve">DLGPC001</t>
  </si>
  <si>
    <t xml:space="preserve">06</t>
  </si>
  <si>
    <t xml:space="preserve">DLGPC010</t>
  </si>
  <si>
    <t xml:space="preserve">07</t>
  </si>
  <si>
    <t xml:space="preserve">DLGPC008</t>
  </si>
  <si>
    <t xml:space="preserve">08</t>
  </si>
  <si>
    <t xml:space="preserve">DFCPC002</t>
  </si>
  <si>
    <t xml:space="preserve">09</t>
  </si>
  <si>
    <t xml:space="preserve">DFTPC013</t>
  </si>
  <si>
    <t xml:space="preserve">impxr008</t>
  </si>
  <si>
    <t xml:space="preserve">DALPC001</t>
  </si>
  <si>
    <t xml:space="preserve">DCDPC021</t>
  </si>
  <si>
    <t xml:space="preserve">DLGPC002</t>
  </si>
  <si>
    <t xml:space="preserve">DTITEST042</t>
  </si>
  <si>
    <t xml:space="preserve">9164</t>
  </si>
  <si>
    <t xml:space="preserve">DLGPC012</t>
  </si>
  <si>
    <t xml:space="preserve">Bracket Sala TI</t>
  </si>
  <si>
    <t xml:space="preserve">DTIPC006</t>
  </si>
  <si>
    <t xml:space="preserve">DTIPC023</t>
  </si>
  <si>
    <t xml:space="preserve">DTIPC021</t>
  </si>
  <si>
    <t xml:space="preserve">DTIPC027</t>
  </si>
  <si>
    <t xml:space="preserve">DTIPC025</t>
  </si>
  <si>
    <t xml:space="preserve">DTIPC004</t>
  </si>
  <si>
    <t xml:space="preserve">DTIPC020</t>
  </si>
  <si>
    <t xml:space="preserve">DTIPC102</t>
  </si>
  <si>
    <t xml:space="preserve">impxr007</t>
  </si>
  <si>
    <t xml:space="preserve">Bancada TI</t>
  </si>
  <si>
    <t xml:space="preserve">Bracket Tintas – Baixo</t>
  </si>
  <si>
    <t xml:space="preserve">P1</t>
  </si>
  <si>
    <t xml:space="preserve">P2</t>
  </si>
  <si>
    <t xml:space="preserve">DQUPC002</t>
  </si>
  <si>
    <t xml:space="preserve">P3</t>
  </si>
  <si>
    <t xml:space="preserve">DCDPC013</t>
  </si>
  <si>
    <t xml:space="preserve">P4</t>
  </si>
  <si>
    <t xml:space="preserve">P5</t>
  </si>
  <si>
    <t xml:space="preserve">P6</t>
  </si>
  <si>
    <t xml:space="preserve">DQUPC004</t>
  </si>
  <si>
    <t xml:space="preserve">P7</t>
  </si>
  <si>
    <t xml:space="preserve">P8</t>
  </si>
  <si>
    <t xml:space="preserve">P9</t>
  </si>
  <si>
    <t xml:space="preserve">P10</t>
  </si>
  <si>
    <t xml:space="preserve">Bracket Tintas – Cima</t>
  </si>
  <si>
    <t xml:space="preserve">P01</t>
  </si>
  <si>
    <t xml:space="preserve">P02</t>
  </si>
  <si>
    <t xml:space="preserve">P03</t>
  </si>
  <si>
    <t xml:space="preserve">P04</t>
  </si>
  <si>
    <t xml:space="preserve">impxr019</t>
  </si>
  <si>
    <t xml:space="preserve">P05</t>
  </si>
  <si>
    <t xml:space="preserve">P06</t>
  </si>
  <si>
    <t xml:space="preserve">P07</t>
  </si>
  <si>
    <t xml:space="preserve">P08</t>
  </si>
  <si>
    <t xml:space="preserve">DQUPC003</t>
  </si>
  <si>
    <t xml:space="preserve">P09</t>
  </si>
  <si>
    <t xml:space="preserve">impzb017</t>
  </si>
  <si>
    <t xml:space="preserve">impzb016</t>
  </si>
  <si>
    <t xml:space="preserve">P11</t>
  </si>
  <si>
    <t xml:space="preserve">P12</t>
  </si>
  <si>
    <t xml:space="preserve">DQUPC001</t>
  </si>
  <si>
    <t xml:space="preserve">P14</t>
  </si>
  <si>
    <t xml:space="preserve">P15</t>
  </si>
  <si>
    <t xml:space="preserve">DCDPC022</t>
  </si>
  <si>
    <t xml:space="preserve">imports</t>
  </si>
  <si>
    <t xml:space="preserve">P16</t>
  </si>
  <si>
    <t xml:space="preserve">P17</t>
  </si>
  <si>
    <t xml:space="preserve">impzb018</t>
  </si>
</sst>
</file>

<file path=xl/styles.xml><?xml version="1.0" encoding="utf-8"?>
<styleSheet xmlns="http://schemas.openxmlformats.org/spreadsheetml/2006/main">
  <numFmts count="3">
    <numFmt numFmtId="164" formatCode="[$-409]General"/>
    <numFmt numFmtId="165" formatCode="[$R$-416]\ #,##0.00;[RED]\-[$R$-416]\ #,##0.00"/>
    <numFmt numFmtId="166" formatCode="[$-409]@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0C0C0"/>
      <name val="Arial"/>
      <family val="2"/>
      <charset val="1"/>
    </font>
    <font>
      <b val="true"/>
      <sz val="11"/>
      <color rgb="FFFFFFFF"/>
      <name val="Arial Black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0"/>
      <color rgb="FFFFFFFF"/>
      <name val="Arial Black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E6E6FF"/>
        <bgColor rgb="FFDAE3F3"/>
      </patternFill>
    </fill>
    <fill>
      <patternFill patternType="solid">
        <fgColor rgb="FFFF0000"/>
        <bgColor rgb="FF993300"/>
      </patternFill>
    </fill>
    <fill>
      <patternFill patternType="solid">
        <fgColor rgb="FFE6E6E6"/>
        <bgColor rgb="FFDAE3F3"/>
      </patternFill>
    </fill>
    <fill>
      <patternFill patternType="solid">
        <fgColor rgb="FFDAE3F3"/>
        <bgColor rgb="FFE6E6FF"/>
      </patternFill>
    </fill>
    <fill>
      <patternFill patternType="solid">
        <fgColor rgb="FF000000"/>
        <bgColor rgb="FF003300"/>
      </patternFill>
    </fill>
    <fill>
      <patternFill patternType="solid">
        <fgColor rgb="FFA6A6A6"/>
        <bgColor rgb="FFB2B2B2"/>
      </patternFill>
    </fill>
    <fill>
      <patternFill patternType="solid">
        <fgColor rgb="FF00B050"/>
        <bgColor rgb="FF00A933"/>
      </patternFill>
    </fill>
    <fill>
      <patternFill patternType="solid">
        <fgColor rgb="FF00A933"/>
        <bgColor rgb="FF00B050"/>
      </patternFill>
    </fill>
  </fills>
  <borders count="39">
    <border diagonalUp="false" diagonalDown="false">
      <left/>
      <right/>
      <top/>
      <bottom/>
      <diagonal/>
    </border>
    <border diagonalUp="false" diagonalDown="false">
      <left/>
      <right/>
      <top/>
      <bottom style="hair">
        <color rgb="FF000080"/>
      </bottom>
      <diagonal/>
    </border>
    <border diagonalUp="false" diagonalDown="false">
      <left style="hair">
        <color rgb="FF000080"/>
      </left>
      <right/>
      <top/>
      <bottom style="hair">
        <color rgb="FF000080"/>
      </bottom>
      <diagonal/>
    </border>
    <border diagonalUp="false" diagonalDown="false">
      <left/>
      <right style="hair">
        <color rgb="FF000080"/>
      </right>
      <top/>
      <bottom style="hair">
        <color rgb="FF000080"/>
      </bottom>
      <diagonal/>
    </border>
    <border diagonalUp="false" diagonalDown="false">
      <left style="hair">
        <color rgb="FF000080"/>
      </left>
      <right/>
      <top/>
      <bottom/>
      <diagonal/>
    </border>
    <border diagonalUp="false" diagonalDown="false">
      <left/>
      <right style="hair">
        <color rgb="FF000080"/>
      </right>
      <top/>
      <bottom/>
      <diagonal/>
    </border>
    <border diagonalUp="false" diagonalDown="false">
      <left/>
      <right/>
      <top style="hair">
        <color rgb="FF000080"/>
      </top>
      <bottom/>
      <diagonal/>
    </border>
    <border diagonalUp="false" diagonalDown="false">
      <left style="hair">
        <color rgb="FF000080"/>
      </left>
      <right/>
      <top style="hair">
        <color rgb="FF000080"/>
      </top>
      <bottom/>
      <diagonal/>
    </border>
    <border diagonalUp="false" diagonalDown="false">
      <left/>
      <right style="hair">
        <color rgb="FF000080"/>
      </right>
      <top style="hair">
        <color rgb="FF000080"/>
      </top>
      <bottom/>
      <diagonal/>
    </border>
    <border diagonalUp="false" diagonalDown="false"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/>
      <diagonal/>
    </border>
    <border diagonalUp="false" diagonalDown="false">
      <left/>
      <right/>
      <top style="thin">
        <color rgb="FFA6A6A6"/>
      </top>
      <bottom/>
      <diagonal/>
    </border>
    <border diagonalUp="false" diagonalDown="false">
      <left/>
      <right style="thin">
        <color rgb="FFA6A6A6"/>
      </right>
      <top style="thin">
        <color rgb="FFA6A6A6"/>
      </top>
      <bottom/>
      <diagonal/>
    </border>
    <border diagonalUp="false" diagonalDown="false">
      <left/>
      <right style="thin">
        <color rgb="FFA6A6A6"/>
      </right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B4C7E7"/>
      </left>
      <right style="thin">
        <color rgb="FFB4C7E7"/>
      </right>
      <top style="thin">
        <color rgb="FFB4C7E7"/>
      </top>
      <bottom style="thin">
        <color rgb="FFB4C7E7"/>
      </bottom>
      <diagonal/>
    </border>
    <border diagonalUp="false" diagonalDown="false">
      <left style="thin">
        <color rgb="FFBFBFBF"/>
      </left>
      <right style="thin">
        <color rgb="FFBFBFBF"/>
      </right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/>
      <diagonal/>
    </border>
    <border diagonalUp="false" diagonalDown="false"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5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0" fillId="3" borderId="0" applyFont="true" applyBorder="false" applyAlignment="true" applyProtection="false">
      <alignment horizontal="right" vertical="center" textRotation="0" wrapText="true" indent="0" shrinkToFit="false"/>
    </xf>
    <xf numFmtId="164" fontId="0" fillId="3" borderId="1" applyFont="true" applyBorder="true" applyAlignment="true" applyProtection="false">
      <alignment horizontal="right" vertical="center" textRotation="0" wrapText="true" indent="0" shrinkToFit="false"/>
    </xf>
    <xf numFmtId="164" fontId="0" fillId="3" borderId="2" applyFont="true" applyBorder="true" applyAlignment="true" applyProtection="false">
      <alignment horizontal="right" vertical="center" textRotation="0" wrapText="true" indent="0" shrinkToFit="false"/>
    </xf>
    <xf numFmtId="164" fontId="0" fillId="3" borderId="3" applyFont="true" applyBorder="true" applyAlignment="true" applyProtection="false">
      <alignment horizontal="right" vertical="center" textRotation="0" wrapText="true" indent="0" shrinkToFit="false"/>
    </xf>
    <xf numFmtId="164" fontId="0" fillId="3" borderId="4" applyFont="true" applyBorder="true" applyAlignment="true" applyProtection="false">
      <alignment horizontal="right" vertical="center" textRotation="0" wrapText="true" indent="0" shrinkToFit="false"/>
    </xf>
    <xf numFmtId="164" fontId="0" fillId="3" borderId="5" applyFont="true" applyBorder="true" applyAlignment="true" applyProtection="false">
      <alignment horizontal="right" vertical="center" textRotation="0" wrapText="true" indent="0" shrinkToFit="false"/>
    </xf>
    <xf numFmtId="164" fontId="0" fillId="3" borderId="6" applyFont="true" applyBorder="true" applyAlignment="true" applyProtection="false">
      <alignment horizontal="right" vertical="center" textRotation="0" wrapText="true" indent="0" shrinkToFit="false"/>
    </xf>
    <xf numFmtId="164" fontId="0" fillId="3" borderId="7" applyFont="true" applyBorder="true" applyAlignment="true" applyProtection="false">
      <alignment horizontal="right" vertical="center" textRotation="0" wrapText="true" indent="0" shrinkToFit="false"/>
    </xf>
    <xf numFmtId="164" fontId="0" fillId="3" borderId="8" applyFont="true" applyBorder="true" applyAlignment="true" applyProtection="false">
      <alignment horizontal="right" vertical="center" textRotation="0" wrapText="true" indent="0" shrinkToFit="false"/>
    </xf>
    <xf numFmtId="164" fontId="0" fillId="3" borderId="9" applyFont="true" applyBorder="true" applyAlignment="true" applyProtection="false">
      <alignment horizontal="center" vertical="bottom" textRotation="0" wrapText="true" indent="0" shrinkToFit="false"/>
    </xf>
    <xf numFmtId="165" fontId="0" fillId="0" borderId="1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5" fillId="4" borderId="1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4" borderId="1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5" borderId="10" applyFont="true" applyBorder="true" applyAlignment="true" applyProtection="false">
      <alignment horizontal="general" vertical="center" textRotation="0" wrapText="false" indent="0" shrinkToFit="false"/>
    </xf>
  </cellStyleXfs>
  <cellXfs count="6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6" borderId="1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6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7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8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9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2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2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2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7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8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4" borderId="11" xfId="32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5" fillId="4" borderId="11" xfId="33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5" fillId="9" borderId="11" xfId="33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5" fillId="10" borderId="11" xfId="33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8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2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6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6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6" borderId="1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6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9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10" borderId="11" xfId="32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5" fillId="8" borderId="0" xfId="3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24" applyFont="false" applyBorder="true" applyAlignment="true" applyProtection="true">
      <alignment horizontal="righ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9" fillId="6" borderId="1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8" borderId="3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9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2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Input" xfId="31"/>
    <cellStyle name="Ponto Ocupado" xfId="32"/>
    <cellStyle name="Ponto Vazio" xfId="33"/>
    <cellStyle name="Resultado2" xfId="3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B2B2B2"/>
      <rgbColor rgb="FF993366"/>
      <rgbColor rgb="FFE6E6E6"/>
      <rgbColor rgb="FFDAE3F3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BFBFBF"/>
      <rgbColor rgb="FFFF99CC"/>
      <rgbColor rgb="FFCC99FF"/>
      <rgbColor rgb="FFCCCCCC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66"/>
    <col collapsed="false" customWidth="true" hidden="false" outlineLevel="0" max="2" min="2" style="1" width="17.27"/>
    <col collapsed="false" customWidth="true" hidden="false" outlineLevel="0" max="3" min="3" style="1" width="19.91"/>
    <col collapsed="false" customWidth="true" hidden="false" outlineLevel="0" max="5" min="5" style="1" width="15.51"/>
    <col collapsed="false" customWidth="true" hidden="false" outlineLevel="0" max="6" min="6" style="1" width="17.13"/>
    <col collapsed="false" customWidth="true" hidden="false" outlineLevel="0" max="9" min="9" style="1" width="15.51"/>
    <col collapsed="false" customWidth="true" hidden="false" outlineLevel="0" max="10" min="10" style="1" width="17.13"/>
  </cols>
  <sheetData>
    <row r="1" customFormat="false" ht="17.35" hidden="false" customHeight="true" outlineLevel="0" collapsed="false">
      <c r="A1" s="2" t="s">
        <v>0</v>
      </c>
      <c r="B1" s="2"/>
      <c r="C1" s="2"/>
      <c r="D1" s="2"/>
      <c r="E1" s="2"/>
      <c r="F1" s="2"/>
      <c r="G1" s="3"/>
      <c r="H1" s="3"/>
      <c r="I1" s="3"/>
      <c r="J1" s="3"/>
      <c r="K1" s="4"/>
    </row>
    <row r="2" customFormat="false" ht="17.35" hidden="false" customHeight="false" outlineLevel="0" collapsed="false">
      <c r="A2" s="2"/>
      <c r="B2" s="2"/>
      <c r="C2" s="2"/>
      <c r="D2" s="2"/>
      <c r="E2" s="2"/>
      <c r="F2" s="2"/>
      <c r="G2" s="5"/>
      <c r="H2" s="5"/>
      <c r="I2" s="5"/>
      <c r="J2" s="5"/>
      <c r="K2" s="6"/>
    </row>
    <row r="3" customFormat="false" ht="7.85" hidden="false" customHeight="true" outlineLevel="0" collapsed="false">
      <c r="A3" s="2"/>
      <c r="B3" s="2"/>
      <c r="C3" s="2"/>
      <c r="D3" s="2"/>
      <c r="E3" s="2"/>
      <c r="F3" s="2"/>
      <c r="G3" s="5"/>
      <c r="H3" s="5"/>
      <c r="I3" s="5"/>
      <c r="J3" s="5"/>
      <c r="K3" s="6"/>
    </row>
    <row r="4" customFormat="false" ht="29.05" hidden="false" customHeight="true" outlineLevel="0" collapsed="false">
      <c r="A4" s="7" t="s">
        <v>1</v>
      </c>
      <c r="B4" s="7" t="s">
        <v>2</v>
      </c>
      <c r="C4" s="7" t="s">
        <v>3</v>
      </c>
      <c r="D4" s="8" t="s">
        <v>4</v>
      </c>
      <c r="E4" s="8"/>
      <c r="F4" s="8"/>
    </row>
    <row r="5" customFormat="false" ht="13.8" hidden="false" customHeight="false" outlineLevel="0" collapsed="false">
      <c r="A5" s="9"/>
      <c r="B5" s="9"/>
      <c r="C5" s="9"/>
      <c r="D5" s="10"/>
      <c r="E5" s="10"/>
      <c r="F5" s="10"/>
    </row>
    <row r="6" customFormat="false" ht="12.8" hidden="false" customHeight="false" outlineLevel="0" collapsed="false">
      <c r="A6" s="11"/>
      <c r="B6" s="11"/>
      <c r="C6" s="11"/>
      <c r="D6" s="12"/>
      <c r="E6" s="12"/>
      <c r="F6" s="12"/>
    </row>
    <row r="7" customFormat="false" ht="13.8" hidden="false" customHeight="false" outlineLevel="0" collapsed="false">
      <c r="A7" s="9"/>
      <c r="B7" s="9"/>
      <c r="C7" s="9"/>
      <c r="D7" s="10"/>
      <c r="E7" s="10"/>
      <c r="F7" s="10"/>
    </row>
    <row r="8" customFormat="false" ht="12.8" hidden="false" customHeight="false" outlineLevel="0" collapsed="false">
      <c r="A8" s="11"/>
      <c r="B8" s="11"/>
      <c r="C8" s="11"/>
      <c r="D8" s="12"/>
      <c r="E8" s="12"/>
      <c r="F8" s="12"/>
    </row>
    <row r="9" customFormat="false" ht="13.8" hidden="false" customHeight="false" outlineLevel="0" collapsed="false">
      <c r="A9" s="9"/>
      <c r="B9" s="9"/>
      <c r="C9" s="9"/>
      <c r="D9" s="10"/>
      <c r="E9" s="10"/>
      <c r="F9" s="10"/>
    </row>
    <row r="10" customFormat="false" ht="12.8" hidden="false" customHeight="false" outlineLevel="0" collapsed="false">
      <c r="A10" s="11"/>
      <c r="B10" s="11"/>
      <c r="C10" s="11"/>
      <c r="D10" s="12"/>
      <c r="E10" s="12"/>
      <c r="F10" s="12"/>
    </row>
    <row r="11" customFormat="false" ht="13.8" hidden="false" customHeight="false" outlineLevel="0" collapsed="false">
      <c r="A11" s="9"/>
      <c r="B11" s="9"/>
      <c r="C11" s="9"/>
      <c r="D11" s="10"/>
      <c r="E11" s="10"/>
      <c r="F11" s="10"/>
    </row>
    <row r="12" customFormat="false" ht="12.8" hidden="false" customHeight="false" outlineLevel="0" collapsed="false">
      <c r="A12" s="11"/>
      <c r="B12" s="11"/>
      <c r="C12" s="11"/>
      <c r="D12" s="12"/>
      <c r="E12" s="12"/>
      <c r="F12" s="12"/>
    </row>
    <row r="13" customFormat="false" ht="13.8" hidden="false" customHeight="false" outlineLevel="0" collapsed="false">
      <c r="A13" s="9"/>
      <c r="B13" s="9"/>
      <c r="C13" s="9"/>
      <c r="D13" s="10"/>
      <c r="E13" s="10"/>
      <c r="F13" s="10"/>
    </row>
    <row r="14" customFormat="false" ht="12.8" hidden="false" customHeight="false" outlineLevel="0" collapsed="false">
      <c r="A14" s="11"/>
      <c r="B14" s="11"/>
      <c r="C14" s="11"/>
      <c r="D14" s="12"/>
      <c r="E14" s="12"/>
      <c r="F14" s="12"/>
    </row>
    <row r="15" customFormat="false" ht="13.8" hidden="false" customHeight="false" outlineLevel="0" collapsed="false">
      <c r="A15" s="9"/>
      <c r="B15" s="9"/>
      <c r="C15" s="9"/>
      <c r="D15" s="10"/>
      <c r="E15" s="10"/>
      <c r="F15" s="10"/>
    </row>
    <row r="16" customFormat="false" ht="12.8" hidden="false" customHeight="false" outlineLevel="0" collapsed="false">
      <c r="A16" s="11"/>
      <c r="B16" s="11"/>
      <c r="C16" s="11"/>
      <c r="D16" s="12"/>
      <c r="E16" s="12"/>
      <c r="F16" s="12"/>
    </row>
    <row r="17" customFormat="false" ht="13.8" hidden="false" customHeight="false" outlineLevel="0" collapsed="false">
      <c r="A17" s="9"/>
      <c r="B17" s="9"/>
      <c r="C17" s="9"/>
      <c r="D17" s="10"/>
      <c r="E17" s="10"/>
      <c r="F17" s="10"/>
    </row>
    <row r="18" customFormat="false" ht="12.8" hidden="false" customHeight="false" outlineLevel="0" collapsed="false">
      <c r="A18" s="11"/>
      <c r="B18" s="11"/>
      <c r="C18" s="11"/>
      <c r="D18" s="12"/>
      <c r="E18" s="12"/>
      <c r="F18" s="12"/>
    </row>
    <row r="19" customFormat="false" ht="13.8" hidden="false" customHeight="false" outlineLevel="0" collapsed="false">
      <c r="A19" s="9"/>
      <c r="B19" s="9"/>
      <c r="C19" s="9"/>
      <c r="D19" s="10"/>
      <c r="E19" s="10"/>
      <c r="F19" s="10"/>
    </row>
    <row r="20" customFormat="false" ht="12.8" hidden="false" customHeight="false" outlineLevel="0" collapsed="false">
      <c r="A20" s="11"/>
      <c r="B20" s="11"/>
      <c r="C20" s="11"/>
      <c r="D20" s="12"/>
      <c r="E20" s="12"/>
      <c r="F20" s="12"/>
    </row>
    <row r="21" customFormat="false" ht="13.8" hidden="false" customHeight="false" outlineLevel="0" collapsed="false">
      <c r="A21" s="9"/>
      <c r="B21" s="9"/>
      <c r="C21" s="9"/>
      <c r="D21" s="10"/>
      <c r="E21" s="10"/>
      <c r="F21" s="10"/>
    </row>
    <row r="22" customFormat="false" ht="12.8" hidden="false" customHeight="false" outlineLevel="0" collapsed="false">
      <c r="A22" s="11"/>
      <c r="B22" s="11"/>
      <c r="C22" s="11"/>
      <c r="D22" s="12"/>
      <c r="E22" s="12"/>
      <c r="F22" s="12"/>
    </row>
    <row r="23" customFormat="false" ht="13.8" hidden="false" customHeight="false" outlineLevel="0" collapsed="false">
      <c r="A23" s="9"/>
      <c r="B23" s="9"/>
      <c r="C23" s="9"/>
      <c r="D23" s="10"/>
      <c r="E23" s="10"/>
      <c r="F23" s="10"/>
    </row>
    <row r="24" customFormat="false" ht="12.8" hidden="false" customHeight="false" outlineLevel="0" collapsed="false">
      <c r="A24" s="11"/>
      <c r="B24" s="11"/>
      <c r="C24" s="11"/>
      <c r="D24" s="12"/>
      <c r="E24" s="12"/>
      <c r="F24" s="12"/>
    </row>
    <row r="25" customFormat="false" ht="13.8" hidden="false" customHeight="false" outlineLevel="0" collapsed="false">
      <c r="A25" s="9"/>
      <c r="B25" s="9"/>
      <c r="C25" s="9"/>
      <c r="D25" s="10"/>
      <c r="E25" s="10"/>
      <c r="F25" s="10"/>
    </row>
    <row r="26" customFormat="false" ht="12.8" hidden="false" customHeight="false" outlineLevel="0" collapsed="false">
      <c r="A26" s="11"/>
      <c r="B26" s="11"/>
      <c r="C26" s="11"/>
      <c r="D26" s="12"/>
      <c r="E26" s="12"/>
      <c r="F26" s="12"/>
    </row>
    <row r="27" customFormat="false" ht="13.8" hidden="false" customHeight="false" outlineLevel="0" collapsed="false">
      <c r="A27" s="9"/>
      <c r="B27" s="9"/>
      <c r="C27" s="9"/>
      <c r="D27" s="10"/>
      <c r="E27" s="10"/>
      <c r="F27" s="10"/>
    </row>
    <row r="28" customFormat="false" ht="12.8" hidden="false" customHeight="false" outlineLevel="0" collapsed="false">
      <c r="A28" s="11"/>
      <c r="B28" s="11"/>
      <c r="C28" s="11"/>
      <c r="D28" s="12"/>
      <c r="E28" s="12"/>
      <c r="F28" s="12"/>
    </row>
    <row r="29" customFormat="false" ht="13.8" hidden="false" customHeight="false" outlineLevel="0" collapsed="false">
      <c r="A29" s="9"/>
      <c r="B29" s="9"/>
      <c r="C29" s="9"/>
      <c r="D29" s="10"/>
      <c r="E29" s="10"/>
      <c r="F29" s="10"/>
    </row>
    <row r="30" customFormat="false" ht="12.8" hidden="false" customHeight="false" outlineLevel="0" collapsed="false">
      <c r="A30" s="11"/>
      <c r="B30" s="11"/>
      <c r="C30" s="11"/>
      <c r="D30" s="12"/>
      <c r="E30" s="12"/>
      <c r="F30" s="12"/>
    </row>
    <row r="31" customFormat="false" ht="13.8" hidden="false" customHeight="false" outlineLevel="0" collapsed="false">
      <c r="A31" s="9"/>
      <c r="B31" s="9"/>
      <c r="C31" s="9"/>
      <c r="D31" s="10"/>
      <c r="E31" s="10"/>
      <c r="F31" s="10"/>
    </row>
    <row r="32" customFormat="false" ht="12.8" hidden="false" customHeight="false" outlineLevel="0" collapsed="false">
      <c r="A32" s="11"/>
      <c r="B32" s="11"/>
      <c r="C32" s="11"/>
      <c r="D32" s="12"/>
      <c r="E32" s="12"/>
      <c r="F32" s="12"/>
    </row>
    <row r="33" customFormat="false" ht="13.8" hidden="false" customHeight="false" outlineLevel="0" collapsed="false">
      <c r="A33" s="9"/>
      <c r="B33" s="9"/>
      <c r="C33" s="9"/>
      <c r="D33" s="10"/>
      <c r="E33" s="10"/>
      <c r="F33" s="10"/>
    </row>
    <row r="34" customFormat="false" ht="12.8" hidden="false" customHeight="false" outlineLevel="0" collapsed="false">
      <c r="A34" s="11"/>
      <c r="B34" s="11"/>
      <c r="C34" s="11"/>
      <c r="D34" s="12"/>
      <c r="E34" s="12"/>
      <c r="F34" s="12"/>
    </row>
    <row r="35" customFormat="false" ht="13.8" hidden="false" customHeight="false" outlineLevel="0" collapsed="false">
      <c r="A35" s="9"/>
      <c r="B35" s="9"/>
      <c r="C35" s="9"/>
      <c r="D35" s="10"/>
      <c r="E35" s="10"/>
      <c r="F35" s="10"/>
    </row>
    <row r="36" customFormat="false" ht="12.8" hidden="false" customHeight="false" outlineLevel="0" collapsed="false">
      <c r="A36" s="11"/>
      <c r="B36" s="11"/>
      <c r="C36" s="11"/>
      <c r="D36" s="12"/>
      <c r="E36" s="12"/>
      <c r="F36" s="12"/>
    </row>
    <row r="37" customFormat="false" ht="13.8" hidden="false" customHeight="false" outlineLevel="0" collapsed="false">
      <c r="A37" s="9"/>
      <c r="B37" s="9"/>
      <c r="C37" s="9"/>
      <c r="D37" s="10"/>
      <c r="E37" s="10"/>
      <c r="F37" s="10"/>
    </row>
    <row r="38" customFormat="false" ht="12.8" hidden="false" customHeight="false" outlineLevel="0" collapsed="false">
      <c r="A38" s="11"/>
      <c r="B38" s="11"/>
      <c r="C38" s="11"/>
      <c r="D38" s="12"/>
      <c r="E38" s="12"/>
      <c r="F38" s="12"/>
    </row>
    <row r="39" customFormat="false" ht="13.8" hidden="false" customHeight="false" outlineLevel="0" collapsed="false">
      <c r="A39" s="9"/>
      <c r="B39" s="9"/>
      <c r="C39" s="9"/>
      <c r="D39" s="10"/>
      <c r="E39" s="10"/>
      <c r="F39" s="10"/>
    </row>
    <row r="40" customFormat="false" ht="12.8" hidden="false" customHeight="false" outlineLevel="0" collapsed="false">
      <c r="A40" s="11"/>
      <c r="B40" s="11"/>
      <c r="C40" s="11"/>
      <c r="D40" s="12"/>
      <c r="E40" s="12"/>
      <c r="F40" s="12"/>
    </row>
    <row r="41" customFormat="false" ht="13.8" hidden="false" customHeight="false" outlineLevel="0" collapsed="false">
      <c r="A41" s="9"/>
      <c r="B41" s="9"/>
      <c r="C41" s="9"/>
      <c r="D41" s="10"/>
      <c r="E41" s="10"/>
      <c r="F41" s="10"/>
    </row>
    <row r="42" customFormat="false" ht="12.8" hidden="false" customHeight="false" outlineLevel="0" collapsed="false">
      <c r="A42" s="11"/>
      <c r="B42" s="11"/>
      <c r="C42" s="11"/>
      <c r="D42" s="12"/>
      <c r="E42" s="12"/>
      <c r="F42" s="12"/>
    </row>
    <row r="43" customFormat="false" ht="13.8" hidden="false" customHeight="false" outlineLevel="0" collapsed="false">
      <c r="A43" s="9"/>
      <c r="B43" s="9"/>
      <c r="C43" s="9"/>
      <c r="D43" s="10"/>
      <c r="E43" s="10"/>
      <c r="F43" s="10"/>
    </row>
    <row r="44" customFormat="false" ht="12.8" hidden="false" customHeight="false" outlineLevel="0" collapsed="false">
      <c r="A44" s="11"/>
      <c r="B44" s="11"/>
      <c r="C44" s="11"/>
      <c r="D44" s="12"/>
      <c r="E44" s="12"/>
      <c r="F44" s="12"/>
    </row>
    <row r="45" customFormat="false" ht="13.8" hidden="false" customHeight="false" outlineLevel="0" collapsed="false">
      <c r="A45" s="9"/>
      <c r="B45" s="9"/>
      <c r="C45" s="9"/>
      <c r="D45" s="10"/>
      <c r="E45" s="10"/>
      <c r="F45" s="10"/>
    </row>
    <row r="46" customFormat="false" ht="12.8" hidden="false" customHeight="false" outlineLevel="0" collapsed="false">
      <c r="A46" s="11"/>
      <c r="B46" s="11"/>
      <c r="C46" s="11"/>
      <c r="D46" s="12"/>
      <c r="E46" s="12"/>
      <c r="F46" s="12"/>
    </row>
    <row r="47" customFormat="false" ht="13.8" hidden="false" customHeight="false" outlineLevel="0" collapsed="false">
      <c r="A47" s="9"/>
      <c r="B47" s="9"/>
      <c r="C47" s="9"/>
      <c r="D47" s="10"/>
      <c r="E47" s="10"/>
      <c r="F47" s="10"/>
    </row>
    <row r="48" customFormat="false" ht="12.8" hidden="false" customHeight="false" outlineLevel="0" collapsed="false">
      <c r="A48" s="11"/>
      <c r="B48" s="11"/>
      <c r="C48" s="11"/>
      <c r="D48" s="12"/>
      <c r="E48" s="12"/>
      <c r="F48" s="12"/>
    </row>
    <row r="49" customFormat="false" ht="13.8" hidden="false" customHeight="false" outlineLevel="0" collapsed="false">
      <c r="A49" s="9"/>
      <c r="B49" s="9"/>
      <c r="C49" s="9"/>
      <c r="D49" s="10"/>
      <c r="E49" s="10"/>
      <c r="F49" s="10"/>
    </row>
    <row r="50" customFormat="false" ht="12.8" hidden="false" customHeight="false" outlineLevel="0" collapsed="false">
      <c r="A50" s="11"/>
      <c r="B50" s="11"/>
      <c r="C50" s="11"/>
      <c r="D50" s="12"/>
      <c r="E50" s="12"/>
      <c r="F50" s="12"/>
    </row>
    <row r="51" customFormat="false" ht="13.8" hidden="false" customHeight="false" outlineLevel="0" collapsed="false">
      <c r="A51" s="9"/>
      <c r="B51" s="9"/>
      <c r="C51" s="9"/>
      <c r="D51" s="10"/>
      <c r="E51" s="10"/>
      <c r="F51" s="10"/>
    </row>
    <row r="52" customFormat="false" ht="12.8" hidden="false" customHeight="false" outlineLevel="0" collapsed="false">
      <c r="A52" s="11"/>
      <c r="B52" s="11"/>
      <c r="C52" s="11"/>
      <c r="D52" s="12"/>
      <c r="E52" s="12"/>
      <c r="F52" s="12"/>
    </row>
    <row r="53" customFormat="false" ht="13.8" hidden="false" customHeight="false" outlineLevel="0" collapsed="false">
      <c r="A53" s="9"/>
      <c r="B53" s="9"/>
      <c r="C53" s="9"/>
      <c r="D53" s="10"/>
      <c r="E53" s="10"/>
      <c r="F53" s="10"/>
    </row>
    <row r="54" customFormat="false" ht="12.8" hidden="false" customHeight="false" outlineLevel="0" collapsed="false">
      <c r="A54" s="11"/>
      <c r="B54" s="11"/>
      <c r="C54" s="11"/>
      <c r="D54" s="12"/>
      <c r="E54" s="12"/>
      <c r="F54" s="12"/>
    </row>
    <row r="55" customFormat="false" ht="13.8" hidden="false" customHeight="false" outlineLevel="0" collapsed="false">
      <c r="A55" s="9"/>
      <c r="B55" s="9"/>
      <c r="C55" s="9"/>
      <c r="D55" s="10"/>
      <c r="E55" s="10"/>
      <c r="F55" s="10"/>
    </row>
    <row r="56" customFormat="false" ht="12.8" hidden="false" customHeight="false" outlineLevel="0" collapsed="false">
      <c r="A56" s="11"/>
      <c r="B56" s="11"/>
      <c r="C56" s="11"/>
      <c r="D56" s="12"/>
      <c r="E56" s="12"/>
      <c r="F56" s="12"/>
    </row>
    <row r="57" customFormat="false" ht="13.8" hidden="false" customHeight="false" outlineLevel="0" collapsed="false">
      <c r="A57" s="9"/>
      <c r="B57" s="9"/>
      <c r="C57" s="9"/>
      <c r="D57" s="10"/>
      <c r="E57" s="10"/>
      <c r="F57" s="10"/>
    </row>
  </sheetData>
  <mergeCells count="55">
    <mergeCell ref="A1:F3"/>
    <mergeCell ref="D4:F4"/>
    <mergeCell ref="D5:F5"/>
    <mergeCell ref="D6:F6"/>
    <mergeCell ref="D7:F7"/>
    <mergeCell ref="D8:F8"/>
    <mergeCell ref="D9:F9"/>
    <mergeCell ref="D10:F10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</mergeCells>
  <printOptions headings="false" gridLines="false" gridLinesSet="true" horizontalCentered="true" verticalCentered="true"/>
  <pageMargins left="0.19652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D67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O15" activeCellId="0" sqref="O15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5.71"/>
    <col collapsed="false" customWidth="true" hidden="false" outlineLevel="0" max="2" min="2" style="1" width="1.71"/>
    <col collapsed="false" customWidth="true" hidden="false" outlineLevel="0" max="26" min="3" style="1" width="5.71"/>
    <col collapsed="false" customWidth="true" hidden="false" outlineLevel="0" max="27" min="27" style="1" width="1.71"/>
    <col collapsed="false" customWidth="true" hidden="false" outlineLevel="0" max="28" min="28" style="1" width="15.22"/>
    <col collapsed="false" customWidth="true" hidden="false" outlineLevel="0" max="29" min="29" style="1" width="17.67"/>
    <col collapsed="false" customWidth="true" hidden="false" outlineLevel="0" max="30" min="30" style="1" width="19.29"/>
    <col collapsed="false" customWidth="true" hidden="false" outlineLevel="0" max="31" min="31" style="1" width="21"/>
    <col collapsed="false" customWidth="true" hidden="false" outlineLevel="0" max="32" min="32" style="1" width="18.29"/>
    <col collapsed="false" customWidth="true" hidden="false" outlineLevel="0" max="33" min="33" style="1" width="1.71"/>
    <col collapsed="false" customWidth="true" hidden="false" outlineLevel="0" max="34" min="34" style="1" width="19.29"/>
    <col collapsed="false" customWidth="true" hidden="false" outlineLevel="0" max="35" min="35" style="1" width="21"/>
    <col collapsed="false" customWidth="true" hidden="false" outlineLevel="0" max="36" min="36" style="1" width="18.29"/>
    <col collapsed="false" customWidth="true" hidden="false" outlineLevel="0" max="37" min="37" style="1" width="1.71"/>
    <col collapsed="false" customWidth="true" hidden="false" outlineLevel="0" max="38" min="38" style="1" width="19.29"/>
    <col collapsed="false" customWidth="true" hidden="false" outlineLevel="0" max="39" min="39" style="1" width="21"/>
    <col collapsed="false" customWidth="true" hidden="false" outlineLevel="0" max="40" min="40" style="1" width="18.29"/>
  </cols>
  <sheetData>
    <row r="1" customFormat="false" ht="17.35" hidden="false" customHeight="false" outlineLevel="0" collapsed="false"/>
    <row r="2" customFormat="false" ht="17.35" hidden="false" customHeight="false" outlineLevel="0" collapsed="false"/>
    <row r="3" customFormat="false" ht="36.75" hidden="false" customHeight="true" outlineLevel="0" collapsed="false">
      <c r="B3" s="32" t="s">
        <v>921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customFormat="false" ht="13.8" hidden="false" customHeight="false" outlineLevel="0" collapsed="false">
      <c r="B4" s="63" t="s">
        <v>6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</row>
    <row r="5" customFormat="false" ht="24" hidden="false" customHeight="true" outlineLevel="0" collapsed="false">
      <c r="B5" s="15"/>
      <c r="C5" s="64" t="n">
        <v>1</v>
      </c>
      <c r="D5" s="64" t="n">
        <v>2</v>
      </c>
      <c r="E5" s="64" t="n">
        <v>3</v>
      </c>
      <c r="F5" s="64" t="n">
        <v>4</v>
      </c>
      <c r="G5" s="65" t="n">
        <v>5</v>
      </c>
      <c r="H5" s="64" t="n">
        <v>6</v>
      </c>
      <c r="I5" s="65" t="n">
        <v>7</v>
      </c>
      <c r="J5" s="64" t="n">
        <v>8</v>
      </c>
      <c r="K5" s="65" t="n">
        <v>9</v>
      </c>
      <c r="L5" s="65" t="n">
        <v>10</v>
      </c>
      <c r="M5" s="65" t="n">
        <v>11</v>
      </c>
      <c r="N5" s="65" t="n">
        <v>12</v>
      </c>
      <c r="O5" s="65" t="n">
        <v>13</v>
      </c>
      <c r="P5" s="65" t="n">
        <v>14</v>
      </c>
      <c r="Q5" s="65" t="n">
        <v>15</v>
      </c>
      <c r="R5" s="65" t="n">
        <v>16</v>
      </c>
      <c r="S5" s="65" t="n">
        <v>17</v>
      </c>
      <c r="T5" s="65" t="n">
        <v>18</v>
      </c>
      <c r="U5" s="65" t="n">
        <v>19</v>
      </c>
      <c r="V5" s="65" t="n">
        <v>20</v>
      </c>
      <c r="W5" s="65" t="n">
        <v>21</v>
      </c>
      <c r="X5" s="65" t="n">
        <v>22</v>
      </c>
      <c r="Y5" s="65" t="n">
        <v>23</v>
      </c>
      <c r="Z5" s="65" t="n">
        <v>24</v>
      </c>
      <c r="AA5" s="18"/>
    </row>
    <row r="6" customFormat="false" ht="9" hidden="false" customHeight="true" outlineLevel="0" collapsed="false">
      <c r="B6" s="19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39"/>
    </row>
    <row r="7" customFormat="false" ht="15.8" hidden="false" customHeight="true" outlineLevel="0" collapsed="false">
      <c r="AB7" s="30" t="s">
        <v>0</v>
      </c>
      <c r="AC7" s="30"/>
      <c r="AD7" s="30"/>
    </row>
    <row r="8" customFormat="false" ht="13.8" hidden="false" customHeight="false" outlineLevel="0" collapsed="false"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30"/>
      <c r="AC8" s="30"/>
      <c r="AD8" s="30"/>
    </row>
    <row r="9" customFormat="false" ht="13.8" hidden="false" customHeight="false" outlineLevel="0" collapsed="false">
      <c r="AB9" s="30"/>
      <c r="AC9" s="30"/>
      <c r="AD9" s="30"/>
    </row>
    <row r="10" customFormat="false" ht="28.95" hidden="false" customHeight="true" outlineLevel="0" collapsed="false">
      <c r="AB10" s="7" t="s">
        <v>66</v>
      </c>
      <c r="AC10" s="7" t="s">
        <v>67</v>
      </c>
      <c r="AD10" s="7" t="s">
        <v>68</v>
      </c>
    </row>
    <row r="11" customFormat="false" ht="15" hidden="false" customHeight="true" outlineLevel="0" collapsed="false">
      <c r="AB11" s="9" t="n">
        <v>1</v>
      </c>
      <c r="AC11" s="9" t="s">
        <v>922</v>
      </c>
      <c r="AD11" s="9" t="n">
        <v>9268</v>
      </c>
    </row>
    <row r="12" customFormat="false" ht="15" hidden="false" customHeight="true" outlineLevel="0" collapsed="false"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59" t="n">
        <v>2</v>
      </c>
      <c r="AC12" s="59" t="s">
        <v>923</v>
      </c>
      <c r="AD12" s="59" t="s">
        <v>924</v>
      </c>
    </row>
    <row r="13" customFormat="false" ht="15" hidden="false" customHeight="true" outlineLevel="0" collapsed="false">
      <c r="AB13" s="9" t="n">
        <v>3</v>
      </c>
      <c r="AC13" s="9" t="s">
        <v>925</v>
      </c>
      <c r="AD13" s="9" t="s">
        <v>926</v>
      </c>
    </row>
    <row r="14" customFormat="false" ht="15" hidden="false" customHeight="true" outlineLevel="0" collapsed="false">
      <c r="AB14" s="59" t="n">
        <v>4</v>
      </c>
      <c r="AC14" s="59" t="s">
        <v>927</v>
      </c>
      <c r="AD14" s="59" t="n">
        <v>9319</v>
      </c>
    </row>
    <row r="15" customFormat="false" ht="15" hidden="false" customHeight="true" outlineLevel="0" collapsed="false">
      <c r="AB15" s="9" t="n">
        <v>5</v>
      </c>
      <c r="AC15" s="9" t="s">
        <v>928</v>
      </c>
      <c r="AD15" s="9" t="s">
        <v>70</v>
      </c>
    </row>
    <row r="16" customFormat="false" ht="15" hidden="false" customHeight="true" outlineLevel="0" collapsed="false">
      <c r="AB16" s="59" t="n">
        <v>6</v>
      </c>
      <c r="AC16" s="59" t="s">
        <v>929</v>
      </c>
      <c r="AD16" s="59" t="s">
        <v>930</v>
      </c>
    </row>
    <row r="17" customFormat="false" ht="15" hidden="false" customHeight="true" outlineLevel="0" collapsed="false">
      <c r="AB17" s="9" t="n">
        <v>7</v>
      </c>
      <c r="AC17" s="9" t="s">
        <v>931</v>
      </c>
      <c r="AD17" s="9" t="s">
        <v>70</v>
      </c>
    </row>
    <row r="18" customFormat="false" ht="15" hidden="false" customHeight="true" outlineLevel="0" collapsed="false">
      <c r="AB18" s="59" t="n">
        <v>8</v>
      </c>
      <c r="AC18" s="59" t="s">
        <v>932</v>
      </c>
      <c r="AD18" s="59" t="n">
        <v>9320</v>
      </c>
    </row>
    <row r="19" customFormat="false" ht="15" hidden="false" customHeight="true" outlineLevel="0" collapsed="false">
      <c r="AB19" s="9" t="n">
        <v>9</v>
      </c>
      <c r="AC19" s="9" t="s">
        <v>933</v>
      </c>
      <c r="AD19" s="9" t="s">
        <v>70</v>
      </c>
    </row>
    <row r="20" customFormat="false" ht="15" hidden="false" customHeight="true" outlineLevel="0" collapsed="false">
      <c r="AB20" s="67" t="n">
        <v>10</v>
      </c>
      <c r="AC20" s="67" t="s">
        <v>934</v>
      </c>
      <c r="AD20" s="67" t="s">
        <v>70</v>
      </c>
    </row>
    <row r="21" customFormat="false" ht="15" hidden="false" customHeight="true" outlineLevel="0" collapsed="false"/>
    <row r="22" customFormat="false" ht="13.8" hidden="false" customHeight="false" outlineLevel="0" collapsed="false"/>
    <row r="23" customFormat="false" ht="14.15" hidden="false" customHeight="false" outlineLevel="0" collapsed="false"/>
    <row r="24" customFormat="false" ht="13.8" hidden="false" customHeight="false" outlineLevel="0" collapsed="false"/>
    <row r="25" customFormat="false" ht="14.15" hidden="false" customHeight="false" outlineLevel="0" collapsed="false"/>
    <row r="26" customFormat="false" ht="14.15" hidden="false" customHeight="false" outlineLevel="0" collapsed="false"/>
    <row r="27" customFormat="false" ht="14.15" hidden="false" customHeight="false" outlineLevel="0" collapsed="false"/>
    <row r="28" customFormat="false" ht="14.15" hidden="false" customHeight="false" outlineLevel="0" collapsed="false"/>
    <row r="29" customFormat="false" ht="14.15" hidden="false" customHeight="false" outlineLevel="0" collapsed="false"/>
    <row r="30" customFormat="false" ht="14.15" hidden="false" customHeight="false" outlineLevel="0" collapsed="false"/>
    <row r="31" customFormat="false" ht="14.15" hidden="false" customHeight="false" outlineLevel="0" collapsed="false"/>
    <row r="32" customFormat="false" ht="14.15" hidden="false" customHeight="false" outlineLevel="0" collapsed="false"/>
    <row r="33" customFormat="false" ht="14.15" hidden="false" customHeight="false" outlineLevel="0" collapsed="false"/>
    <row r="34" customFormat="false" ht="14.15" hidden="false" customHeight="false" outlineLevel="0" collapsed="false"/>
    <row r="35" customFormat="false" ht="13.8" hidden="false" customHeight="false" outlineLevel="0" collapsed="false"/>
    <row r="36" customFormat="false" ht="14.15" hidden="false" customHeight="false" outlineLevel="0" collapsed="false"/>
    <row r="37" customFormat="false" ht="13.8" hidden="false" customHeight="false" outlineLevel="0" collapsed="false"/>
    <row r="38" customFormat="false" ht="14.15" hidden="false" customHeight="false" outlineLevel="0" collapsed="false"/>
    <row r="39" customFormat="false" ht="13.8" hidden="false" customHeight="false" outlineLevel="0" collapsed="false"/>
    <row r="40" customFormat="false" ht="14.15" hidden="false" customHeight="false" outlineLevel="0" collapsed="false"/>
    <row r="41" customFormat="false" ht="13.8" hidden="false" customHeight="false" outlineLevel="0" collapsed="false"/>
    <row r="42" customFormat="false" ht="14.15" hidden="false" customHeight="false" outlineLevel="0" collapsed="false"/>
    <row r="43" customFormat="false" ht="13.8" hidden="false" customHeight="false" outlineLevel="0" collapsed="false"/>
    <row r="44" customFormat="false" ht="14.15" hidden="false" customHeight="false" outlineLevel="0" collapsed="false"/>
    <row r="45" customFormat="false" ht="13.8" hidden="false" customHeight="false" outlineLevel="0" collapsed="false"/>
    <row r="46" customFormat="false" ht="14.15" hidden="false" customHeight="false" outlineLevel="0" collapsed="false"/>
    <row r="47" customFormat="false" ht="13.8" hidden="false" customHeight="false" outlineLevel="0" collapsed="false"/>
    <row r="48" customFormat="false" ht="14.15" hidden="false" customHeight="false" outlineLevel="0" collapsed="false"/>
    <row r="49" customFormat="false" ht="13.8" hidden="false" customHeight="false" outlineLevel="0" collapsed="false"/>
    <row r="50" customFormat="false" ht="14.15" hidden="false" customHeight="false" outlineLevel="0" collapsed="false"/>
    <row r="51" customFormat="false" ht="13.8" hidden="false" customHeight="false" outlineLevel="0" collapsed="false"/>
    <row r="52" customFormat="false" ht="14.15" hidden="false" customHeight="false" outlineLevel="0" collapsed="false"/>
    <row r="53" customFormat="false" ht="13.8" hidden="false" customHeight="false" outlineLevel="0" collapsed="false"/>
    <row r="54" customFormat="false" ht="14.15" hidden="false" customHeight="false" outlineLevel="0" collapsed="false"/>
    <row r="55" customFormat="false" ht="13.8" hidden="false" customHeight="false" outlineLevel="0" collapsed="false"/>
    <row r="56" customFormat="false" ht="14.15" hidden="false" customHeight="false" outlineLevel="0" collapsed="false"/>
    <row r="57" customFormat="false" ht="13.8" hidden="false" customHeight="false" outlineLevel="0" collapsed="false"/>
    <row r="58" customFormat="false" ht="14.15" hidden="false" customHeight="false" outlineLevel="0" collapsed="false"/>
    <row r="59" customFormat="false" ht="13.8" hidden="false" customHeight="false" outlineLevel="0" collapsed="false"/>
    <row r="60" customFormat="false" ht="14.15" hidden="false" customHeight="false" outlineLevel="0" collapsed="false"/>
    <row r="61" customFormat="false" ht="13.8" hidden="false" customHeight="false" outlineLevel="0" collapsed="false"/>
    <row r="62" customFormat="false" ht="14.15" hidden="false" customHeight="false" outlineLevel="0" collapsed="false"/>
    <row r="63" customFormat="false" ht="13.8" hidden="false" customHeight="false" outlineLevel="0" collapsed="false"/>
    <row r="64" customFormat="false" ht="14.15" hidden="false" customHeight="false" outlineLevel="0" collapsed="false"/>
    <row r="65" customFormat="false" ht="13.8" hidden="false" customHeight="false" outlineLevel="0" collapsed="false"/>
    <row r="66" customFormat="false" ht="14.15" hidden="false" customHeight="false" outlineLevel="0" collapsed="false"/>
    <row r="67" customFormat="false" ht="13.8" hidden="false" customHeight="false" outlineLevel="0" collapsed="false"/>
  </sheetData>
  <mergeCells count="5">
    <mergeCell ref="B3:AA3"/>
    <mergeCell ref="B4:AA4"/>
    <mergeCell ref="AB7:AD9"/>
    <mergeCell ref="B8:AA8"/>
    <mergeCell ref="B12:AA1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E67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U18" activeCellId="0" sqref="U18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5.71"/>
    <col collapsed="false" customWidth="true" hidden="false" outlineLevel="0" max="2" min="2" style="1" width="1.71"/>
    <col collapsed="false" customWidth="true" hidden="false" outlineLevel="0" max="26" min="3" style="1" width="5.71"/>
    <col collapsed="false" customWidth="true" hidden="false" outlineLevel="0" max="27" min="27" style="1" width="1.71"/>
    <col collapsed="false" customWidth="true" hidden="false" outlineLevel="0" max="28" min="28" style="1" width="15.22"/>
    <col collapsed="false" customWidth="true" hidden="false" outlineLevel="0" max="29" min="29" style="1" width="17.67"/>
    <col collapsed="false" customWidth="true" hidden="false" outlineLevel="0" max="30" min="30" style="1" width="19.29"/>
    <col collapsed="false" customWidth="true" hidden="false" outlineLevel="0" max="31" min="31" style="1" width="21"/>
    <col collapsed="false" customWidth="true" hidden="false" outlineLevel="0" max="32" min="32" style="1" width="18.29"/>
    <col collapsed="false" customWidth="true" hidden="false" outlineLevel="0" max="33" min="33" style="1" width="1.71"/>
    <col collapsed="false" customWidth="true" hidden="false" outlineLevel="0" max="34" min="34" style="1" width="19.29"/>
    <col collapsed="false" customWidth="true" hidden="false" outlineLevel="0" max="35" min="35" style="1" width="21"/>
    <col collapsed="false" customWidth="true" hidden="false" outlineLevel="0" max="36" min="36" style="1" width="18.29"/>
    <col collapsed="false" customWidth="true" hidden="false" outlineLevel="0" max="37" min="37" style="1" width="1.71"/>
    <col collapsed="false" customWidth="true" hidden="false" outlineLevel="0" max="38" min="38" style="1" width="19.29"/>
    <col collapsed="false" customWidth="true" hidden="false" outlineLevel="0" max="39" min="39" style="1" width="21"/>
    <col collapsed="false" customWidth="true" hidden="false" outlineLevel="0" max="40" min="40" style="1" width="18.29"/>
  </cols>
  <sheetData>
    <row r="1" customFormat="false" ht="17.35" hidden="false" customHeight="false" outlineLevel="0" collapsed="false"/>
    <row r="2" customFormat="false" ht="17.35" hidden="false" customHeight="false" outlineLevel="0" collapsed="false"/>
    <row r="3" customFormat="false" ht="36.75" hidden="false" customHeight="true" outlineLevel="0" collapsed="false">
      <c r="B3" s="32" t="s">
        <v>935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customFormat="false" ht="13.8" hidden="false" customHeight="false" outlineLevel="0" collapsed="false">
      <c r="B4" s="63" t="s">
        <v>6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</row>
    <row r="5" customFormat="false" ht="24" hidden="false" customHeight="true" outlineLevel="0" collapsed="false">
      <c r="B5" s="15"/>
      <c r="C5" s="65" t="n">
        <v>1</v>
      </c>
      <c r="D5" s="65" t="n">
        <v>2</v>
      </c>
      <c r="E5" s="65" t="n">
        <v>3</v>
      </c>
      <c r="F5" s="64" t="n">
        <v>4</v>
      </c>
      <c r="G5" s="65" t="n">
        <v>5</v>
      </c>
      <c r="H5" s="64" t="n">
        <v>6</v>
      </c>
      <c r="I5" s="65" t="n">
        <v>7</v>
      </c>
      <c r="J5" s="64" t="n">
        <v>8</v>
      </c>
      <c r="K5" s="64" t="n">
        <v>9</v>
      </c>
      <c r="L5" s="64" t="n">
        <v>10</v>
      </c>
      <c r="M5" s="64" t="n">
        <v>11</v>
      </c>
      <c r="N5" s="64" t="n">
        <v>12</v>
      </c>
      <c r="O5" s="64" t="n">
        <v>13</v>
      </c>
      <c r="P5" s="65" t="n">
        <v>14</v>
      </c>
      <c r="Q5" s="64" t="n">
        <v>15</v>
      </c>
      <c r="R5" s="64" t="n">
        <v>16</v>
      </c>
      <c r="S5" s="64" t="n">
        <v>17</v>
      </c>
      <c r="T5" s="64" t="n">
        <v>18</v>
      </c>
      <c r="U5" s="65" t="n">
        <v>19</v>
      </c>
      <c r="V5" s="65" t="n">
        <v>20</v>
      </c>
      <c r="W5" s="65" t="n">
        <v>21</v>
      </c>
      <c r="X5" s="65" t="n">
        <v>22</v>
      </c>
      <c r="Y5" s="65" t="n">
        <v>23</v>
      </c>
      <c r="Z5" s="65" t="n">
        <v>24</v>
      </c>
      <c r="AA5" s="18"/>
    </row>
    <row r="6" customFormat="false" ht="9" hidden="false" customHeight="true" outlineLevel="0" collapsed="false">
      <c r="B6" s="19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39"/>
    </row>
    <row r="7" customFormat="false" ht="15.8" hidden="false" customHeight="true" outlineLevel="0" collapsed="false">
      <c r="AB7" s="30" t="s">
        <v>0</v>
      </c>
      <c r="AC7" s="30"/>
      <c r="AD7" s="30"/>
    </row>
    <row r="8" customFormat="false" ht="13.8" hidden="false" customHeight="false" outlineLevel="0" collapsed="false"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30"/>
      <c r="AC8" s="30"/>
      <c r="AD8" s="30"/>
    </row>
    <row r="9" customFormat="false" ht="13.8" hidden="false" customHeight="false" outlineLevel="0" collapsed="false">
      <c r="AB9" s="30"/>
      <c r="AC9" s="30"/>
      <c r="AD9" s="30"/>
    </row>
    <row r="10" customFormat="false" ht="28.95" hidden="false" customHeight="true" outlineLevel="0" collapsed="false">
      <c r="AB10" s="7" t="s">
        <v>66</v>
      </c>
      <c r="AC10" s="7" t="s">
        <v>67</v>
      </c>
      <c r="AD10" s="7" t="s">
        <v>68</v>
      </c>
    </row>
    <row r="11" customFormat="false" ht="15" hidden="false" customHeight="true" outlineLevel="0" collapsed="false">
      <c r="AB11" s="9" t="n">
        <v>1</v>
      </c>
      <c r="AC11" s="9" t="s">
        <v>936</v>
      </c>
      <c r="AD11" s="9" t="s">
        <v>70</v>
      </c>
    </row>
    <row r="12" customFormat="false" ht="15" hidden="false" customHeight="true" outlineLevel="0" collapsed="false"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59" t="n">
        <v>2</v>
      </c>
      <c r="AC12" s="59" t="s">
        <v>937</v>
      </c>
      <c r="AD12" s="59" t="s">
        <v>70</v>
      </c>
    </row>
    <row r="13" customFormat="false" ht="15" hidden="false" customHeight="true" outlineLevel="0" collapsed="false">
      <c r="AB13" s="9" t="n">
        <v>3</v>
      </c>
      <c r="AC13" s="9" t="s">
        <v>938</v>
      </c>
      <c r="AD13" s="9" t="s">
        <v>70</v>
      </c>
    </row>
    <row r="14" customFormat="false" ht="15" hidden="false" customHeight="true" outlineLevel="0" collapsed="false">
      <c r="AB14" s="59" t="n">
        <v>4</v>
      </c>
      <c r="AC14" s="59" t="s">
        <v>939</v>
      </c>
      <c r="AD14" s="59" t="s">
        <v>940</v>
      </c>
    </row>
    <row r="15" customFormat="false" ht="15" hidden="false" customHeight="true" outlineLevel="0" collapsed="false">
      <c r="AB15" s="9" t="n">
        <v>5</v>
      </c>
      <c r="AC15" s="9" t="s">
        <v>941</v>
      </c>
      <c r="AD15" s="9" t="s">
        <v>70</v>
      </c>
    </row>
    <row r="16" customFormat="false" ht="15" hidden="false" customHeight="true" outlineLevel="0" collapsed="false">
      <c r="AB16" s="59" t="n">
        <v>6</v>
      </c>
      <c r="AC16" s="59" t="s">
        <v>942</v>
      </c>
      <c r="AD16" s="59" t="s">
        <v>437</v>
      </c>
    </row>
    <row r="17" customFormat="false" ht="15" hidden="false" customHeight="true" outlineLevel="0" collapsed="false">
      <c r="AB17" s="9" t="n">
        <v>7</v>
      </c>
      <c r="AC17" s="9" t="s">
        <v>943</v>
      </c>
      <c r="AD17" s="9" t="s">
        <v>70</v>
      </c>
    </row>
    <row r="18" customFormat="false" ht="15" hidden="false" customHeight="true" outlineLevel="0" collapsed="false">
      <c r="AB18" s="59" t="n">
        <v>8</v>
      </c>
      <c r="AC18" s="59" t="s">
        <v>944</v>
      </c>
      <c r="AD18" s="59" t="s">
        <v>945</v>
      </c>
    </row>
    <row r="19" customFormat="false" ht="15" hidden="false" customHeight="true" outlineLevel="0" collapsed="false">
      <c r="AB19" s="9" t="n">
        <v>9</v>
      </c>
      <c r="AC19" s="9" t="s">
        <v>946</v>
      </c>
      <c r="AD19" s="9" t="s">
        <v>947</v>
      </c>
    </row>
    <row r="20" customFormat="false" ht="15" hidden="false" customHeight="true" outlineLevel="0" collapsed="false">
      <c r="AB20" s="59" t="n">
        <v>10</v>
      </c>
      <c r="AC20" s="59" t="s">
        <v>934</v>
      </c>
      <c r="AD20" s="59" t="s">
        <v>948</v>
      </c>
    </row>
    <row r="21" customFormat="false" ht="15" hidden="false" customHeight="true" outlineLevel="0" collapsed="false">
      <c r="AB21" s="9" t="n">
        <v>11</v>
      </c>
      <c r="AC21" s="9" t="s">
        <v>949</v>
      </c>
      <c r="AD21" s="9" t="n">
        <v>9281</v>
      </c>
    </row>
    <row r="22" customFormat="false" ht="13.8" hidden="false" customHeight="false" outlineLevel="0" collapsed="false">
      <c r="AB22" s="61" t="n">
        <v>12</v>
      </c>
      <c r="AC22" s="59" t="s">
        <v>950</v>
      </c>
      <c r="AD22" s="61" t="s">
        <v>951</v>
      </c>
    </row>
    <row r="23" customFormat="false" ht="14.15" hidden="false" customHeight="false" outlineLevel="0" collapsed="false">
      <c r="AB23" s="9" t="n">
        <v>13</v>
      </c>
      <c r="AC23" s="9" t="s">
        <v>75</v>
      </c>
      <c r="AD23" s="9" t="s">
        <v>75</v>
      </c>
    </row>
    <row r="24" customFormat="false" ht="13.8" hidden="false" customHeight="false" outlineLevel="0" collapsed="false">
      <c r="AB24" s="61" t="n">
        <v>14</v>
      </c>
      <c r="AC24" s="59" t="s">
        <v>952</v>
      </c>
      <c r="AD24" s="61" t="s">
        <v>70</v>
      </c>
    </row>
    <row r="25" customFormat="false" ht="14.15" hidden="false" customHeight="false" outlineLevel="0" collapsed="false">
      <c r="AB25" s="9" t="n">
        <v>15</v>
      </c>
      <c r="AC25" s="9" t="s">
        <v>953</v>
      </c>
      <c r="AD25" s="9" t="s">
        <v>954</v>
      </c>
      <c r="AE25" s="1" t="s">
        <v>955</v>
      </c>
    </row>
    <row r="26" customFormat="false" ht="14.15" hidden="false" customHeight="false" outlineLevel="0" collapsed="false">
      <c r="AB26" s="61" t="n">
        <v>16</v>
      </c>
      <c r="AC26" s="59" t="s">
        <v>956</v>
      </c>
      <c r="AD26" s="61" t="n">
        <v>9296</v>
      </c>
      <c r="AE26" s="1" t="s">
        <v>955</v>
      </c>
    </row>
    <row r="27" customFormat="false" ht="14.15" hidden="false" customHeight="false" outlineLevel="0" collapsed="false">
      <c r="AB27" s="9" t="n">
        <v>17</v>
      </c>
      <c r="AC27" s="9" t="s">
        <v>957</v>
      </c>
      <c r="AD27" s="9" t="s">
        <v>958</v>
      </c>
      <c r="AE27" s="1" t="s">
        <v>955</v>
      </c>
    </row>
    <row r="28" customFormat="false" ht="14.15" hidden="false" customHeight="false" outlineLevel="0" collapsed="false">
      <c r="AB28" s="61" t="n">
        <v>18</v>
      </c>
      <c r="AC28" s="61" t="s">
        <v>75</v>
      </c>
      <c r="AD28" s="61" t="s">
        <v>75</v>
      </c>
    </row>
    <row r="29" customFormat="false" ht="14.15" hidden="false" customHeight="false" outlineLevel="0" collapsed="false"/>
    <row r="30" customFormat="false" ht="14.15" hidden="false" customHeight="false" outlineLevel="0" collapsed="false"/>
    <row r="31" customFormat="false" ht="14.15" hidden="false" customHeight="false" outlineLevel="0" collapsed="false"/>
    <row r="32" customFormat="false" ht="14.15" hidden="false" customHeight="false" outlineLevel="0" collapsed="false"/>
    <row r="33" customFormat="false" ht="14.15" hidden="false" customHeight="false" outlineLevel="0" collapsed="false"/>
    <row r="34" customFormat="false" ht="14.15" hidden="false" customHeight="false" outlineLevel="0" collapsed="false"/>
    <row r="35" customFormat="false" ht="13.8" hidden="false" customHeight="false" outlineLevel="0" collapsed="false"/>
    <row r="36" customFormat="false" ht="14.15" hidden="false" customHeight="false" outlineLevel="0" collapsed="false"/>
    <row r="37" customFormat="false" ht="13.8" hidden="false" customHeight="false" outlineLevel="0" collapsed="false"/>
    <row r="38" customFormat="false" ht="14.15" hidden="false" customHeight="false" outlineLevel="0" collapsed="false"/>
    <row r="39" customFormat="false" ht="13.8" hidden="false" customHeight="false" outlineLevel="0" collapsed="false"/>
    <row r="40" customFormat="false" ht="14.15" hidden="false" customHeight="false" outlineLevel="0" collapsed="false"/>
    <row r="41" customFormat="false" ht="13.8" hidden="false" customHeight="false" outlineLevel="0" collapsed="false"/>
    <row r="42" customFormat="false" ht="14.15" hidden="false" customHeight="false" outlineLevel="0" collapsed="false"/>
    <row r="43" customFormat="false" ht="13.8" hidden="false" customHeight="false" outlineLevel="0" collapsed="false"/>
    <row r="44" customFormat="false" ht="14.15" hidden="false" customHeight="false" outlineLevel="0" collapsed="false"/>
    <row r="45" customFormat="false" ht="13.8" hidden="false" customHeight="false" outlineLevel="0" collapsed="false"/>
    <row r="46" customFormat="false" ht="14.15" hidden="false" customHeight="false" outlineLevel="0" collapsed="false"/>
    <row r="47" customFormat="false" ht="13.8" hidden="false" customHeight="false" outlineLevel="0" collapsed="false"/>
    <row r="48" customFormat="false" ht="14.15" hidden="false" customHeight="false" outlineLevel="0" collapsed="false"/>
    <row r="49" customFormat="false" ht="13.8" hidden="false" customHeight="false" outlineLevel="0" collapsed="false"/>
    <row r="50" customFormat="false" ht="14.15" hidden="false" customHeight="false" outlineLevel="0" collapsed="false"/>
    <row r="51" customFormat="false" ht="13.8" hidden="false" customHeight="false" outlineLevel="0" collapsed="false"/>
    <row r="52" customFormat="false" ht="14.15" hidden="false" customHeight="false" outlineLevel="0" collapsed="false"/>
    <row r="53" customFormat="false" ht="13.8" hidden="false" customHeight="false" outlineLevel="0" collapsed="false"/>
    <row r="54" customFormat="false" ht="14.15" hidden="false" customHeight="false" outlineLevel="0" collapsed="false"/>
    <row r="55" customFormat="false" ht="13.8" hidden="false" customHeight="false" outlineLevel="0" collapsed="false"/>
    <row r="56" customFormat="false" ht="14.15" hidden="false" customHeight="false" outlineLevel="0" collapsed="false"/>
    <row r="57" customFormat="false" ht="13.8" hidden="false" customHeight="false" outlineLevel="0" collapsed="false"/>
    <row r="58" customFormat="false" ht="14.15" hidden="false" customHeight="false" outlineLevel="0" collapsed="false"/>
    <row r="59" customFormat="false" ht="13.8" hidden="false" customHeight="false" outlineLevel="0" collapsed="false"/>
    <row r="60" customFormat="false" ht="14.15" hidden="false" customHeight="false" outlineLevel="0" collapsed="false"/>
    <row r="61" customFormat="false" ht="13.8" hidden="false" customHeight="false" outlineLevel="0" collapsed="false"/>
    <row r="62" customFormat="false" ht="14.15" hidden="false" customHeight="false" outlineLevel="0" collapsed="false"/>
    <row r="63" customFormat="false" ht="13.8" hidden="false" customHeight="false" outlineLevel="0" collapsed="false"/>
    <row r="64" customFormat="false" ht="14.15" hidden="false" customHeight="false" outlineLevel="0" collapsed="false"/>
    <row r="65" customFormat="false" ht="13.8" hidden="false" customHeight="false" outlineLevel="0" collapsed="false"/>
    <row r="66" customFormat="false" ht="14.15" hidden="false" customHeight="false" outlineLevel="0" collapsed="false"/>
    <row r="67" customFormat="false" ht="13.8" hidden="false" customHeight="false" outlineLevel="0" collapsed="false"/>
  </sheetData>
  <mergeCells count="5">
    <mergeCell ref="B3:AA3"/>
    <mergeCell ref="B4:AA4"/>
    <mergeCell ref="AB7:AD9"/>
    <mergeCell ref="B8:AA8"/>
    <mergeCell ref="B12:AA1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N57"/>
  <sheetViews>
    <sheetView showFormulas="false" showGridLines="false" showRowColHeaders="true" showZeros="true" rightToLeft="false" tabSelected="false" showOutlineSymbols="true" defaultGridColor="true" view="normal" topLeftCell="AB7" colorId="64" zoomScale="75" zoomScaleNormal="75" zoomScalePageLayoutView="100" workbookViewId="0">
      <selection pane="topLeft" activeCell="AH19" activeCellId="0" sqref="AH19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5.71"/>
    <col collapsed="false" customWidth="true" hidden="false" outlineLevel="0" max="2" min="2" style="1" width="1.71"/>
    <col collapsed="false" customWidth="true" hidden="false" outlineLevel="0" max="26" min="3" style="1" width="5.71"/>
    <col collapsed="false" customWidth="true" hidden="false" outlineLevel="0" max="27" min="27" style="1" width="1.71"/>
    <col collapsed="false" customWidth="true" hidden="false" outlineLevel="0" max="29" min="28" style="1" width="6.85"/>
    <col collapsed="false" customWidth="true" hidden="false" outlineLevel="0" max="30" min="30" style="1" width="19.29"/>
    <col collapsed="false" customWidth="true" hidden="false" outlineLevel="0" max="31" min="31" style="1" width="21"/>
    <col collapsed="false" customWidth="true" hidden="false" outlineLevel="0" max="32" min="32" style="1" width="18.29"/>
    <col collapsed="false" customWidth="true" hidden="false" outlineLevel="0" max="33" min="33" style="1" width="1.71"/>
    <col collapsed="false" customWidth="true" hidden="false" outlineLevel="0" max="34" min="34" style="1" width="19.29"/>
    <col collapsed="false" customWidth="true" hidden="false" outlineLevel="0" max="35" min="35" style="1" width="21"/>
    <col collapsed="false" customWidth="true" hidden="false" outlineLevel="0" max="36" min="36" style="1" width="18.29"/>
    <col collapsed="false" customWidth="true" hidden="false" outlineLevel="0" max="37" min="37" style="1" width="1.71"/>
    <col collapsed="false" customWidth="true" hidden="false" outlineLevel="0" max="38" min="38" style="1" width="19.29"/>
    <col collapsed="false" customWidth="true" hidden="false" outlineLevel="0" max="39" min="39" style="1" width="21"/>
    <col collapsed="false" customWidth="true" hidden="false" outlineLevel="0" max="40" min="40" style="1" width="18.29"/>
  </cols>
  <sheetData>
    <row r="1" customFormat="false" ht="17.35" hidden="false" customHeight="false" outlineLevel="0" collapsed="false"/>
    <row r="2" customFormat="false" ht="17.35" hidden="false" customHeight="false" outlineLevel="0" collapsed="false"/>
    <row r="3" customFormat="false" ht="36.75" hidden="false" customHeight="true" outlineLevel="0" collapsed="false">
      <c r="B3" s="13" t="s">
        <v>5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customFormat="false" ht="13.8" hidden="false" customHeight="false" outlineLevel="0" collapsed="false">
      <c r="B4" s="14" t="s">
        <v>6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customFormat="false" ht="24" hidden="false" customHeight="true" outlineLevel="0" collapsed="false">
      <c r="B5" s="15"/>
      <c r="C5" s="16" t="n">
        <v>1</v>
      </c>
      <c r="D5" s="16" t="n">
        <v>2</v>
      </c>
      <c r="E5" s="17" t="n">
        <v>3</v>
      </c>
      <c r="F5" s="17" t="n">
        <v>4</v>
      </c>
      <c r="G5" s="17" t="n">
        <v>5</v>
      </c>
      <c r="H5" s="17" t="n">
        <v>6</v>
      </c>
      <c r="I5" s="17" t="n">
        <v>7</v>
      </c>
      <c r="J5" s="17" t="n">
        <v>8</v>
      </c>
      <c r="K5" s="17" t="n">
        <v>9</v>
      </c>
      <c r="L5" s="17" t="n">
        <v>10</v>
      </c>
      <c r="M5" s="17" t="n">
        <v>11</v>
      </c>
      <c r="N5" s="17" t="n">
        <v>12</v>
      </c>
      <c r="O5" s="17" t="n">
        <v>13</v>
      </c>
      <c r="P5" s="17" t="n">
        <v>14</v>
      </c>
      <c r="Q5" s="17" t="n">
        <v>15</v>
      </c>
      <c r="R5" s="16" t="n">
        <v>16</v>
      </c>
      <c r="S5" s="17" t="n">
        <v>17</v>
      </c>
      <c r="T5" s="17" t="n">
        <v>18</v>
      </c>
      <c r="U5" s="17" t="n">
        <v>19</v>
      </c>
      <c r="V5" s="16" t="n">
        <v>20</v>
      </c>
      <c r="W5" s="16" t="n">
        <v>21</v>
      </c>
      <c r="X5" s="16" t="n">
        <v>22</v>
      </c>
      <c r="Y5" s="17" t="n">
        <v>23</v>
      </c>
      <c r="Z5" s="17" t="n">
        <v>24</v>
      </c>
      <c r="AA5" s="18"/>
    </row>
    <row r="6" customFormat="false" ht="9" hidden="false" customHeight="true" outlineLevel="0" collapsed="false">
      <c r="B6" s="19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18"/>
    </row>
    <row r="7" customFormat="false" ht="6" hidden="false" customHeight="true" outlineLevel="0" collapsed="false">
      <c r="B7" s="15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18"/>
    </row>
    <row r="8" customFormat="false" ht="12.8" hidden="false" customHeight="false" outlineLevel="0" collapsed="false">
      <c r="B8" s="22" t="s">
        <v>7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customFormat="false" ht="13.8" hidden="false" customHeight="false" outlineLevel="0" collapsed="false">
      <c r="B9" s="15"/>
      <c r="C9" s="16" t="n">
        <v>1</v>
      </c>
      <c r="D9" s="16" t="n">
        <v>2</v>
      </c>
      <c r="E9" s="17" t="n">
        <v>3</v>
      </c>
      <c r="F9" s="17" t="n">
        <v>4</v>
      </c>
      <c r="G9" s="17" t="n">
        <v>5</v>
      </c>
      <c r="H9" s="17" t="n">
        <v>6</v>
      </c>
      <c r="I9" s="17" t="n">
        <v>7</v>
      </c>
      <c r="J9" s="17" t="n">
        <v>8</v>
      </c>
      <c r="K9" s="17" t="n">
        <v>9</v>
      </c>
      <c r="L9" s="17" t="n">
        <v>10</v>
      </c>
      <c r="M9" s="17" t="n">
        <v>11</v>
      </c>
      <c r="N9" s="17" t="n">
        <v>12</v>
      </c>
      <c r="O9" s="17" t="n">
        <v>13</v>
      </c>
      <c r="P9" s="17" t="n">
        <v>14</v>
      </c>
      <c r="Q9" s="17" t="n">
        <v>15</v>
      </c>
      <c r="R9" s="16" t="n">
        <v>16</v>
      </c>
      <c r="S9" s="17" t="n">
        <v>17</v>
      </c>
      <c r="T9" s="17" t="n">
        <v>18</v>
      </c>
      <c r="U9" s="17" t="n">
        <v>19</v>
      </c>
      <c r="V9" s="16" t="n">
        <v>20</v>
      </c>
      <c r="W9" s="16" t="n">
        <v>21</v>
      </c>
      <c r="X9" s="16" t="n">
        <v>22</v>
      </c>
      <c r="Y9" s="17" t="n">
        <v>23</v>
      </c>
      <c r="Z9" s="17" t="n">
        <v>24</v>
      </c>
      <c r="AA9" s="18"/>
    </row>
    <row r="10" customFormat="false" ht="9" hidden="false" customHeight="true" outlineLevel="0" collapsed="false">
      <c r="B10" s="19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18"/>
    </row>
    <row r="11" customFormat="false" ht="6" hidden="false" customHeight="true" outlineLevel="0" collapsed="false">
      <c r="B11" s="15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18"/>
    </row>
    <row r="12" customFormat="false" ht="12.8" hidden="false" customHeight="false" outlineLevel="0" collapsed="false">
      <c r="B12" s="22" t="s">
        <v>8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customFormat="false" ht="13.8" hidden="false" customHeight="false" outlineLevel="0" collapsed="false">
      <c r="B13" s="15"/>
      <c r="C13" s="16" t="n">
        <v>1</v>
      </c>
      <c r="D13" s="16" t="n">
        <v>2</v>
      </c>
      <c r="E13" s="17" t="n">
        <v>3</v>
      </c>
      <c r="F13" s="17" t="n">
        <v>4</v>
      </c>
      <c r="G13" s="17" t="n">
        <v>5</v>
      </c>
      <c r="H13" s="17" t="n">
        <v>6</v>
      </c>
      <c r="I13" s="17" t="n">
        <v>7</v>
      </c>
      <c r="J13" s="17" t="n">
        <v>8</v>
      </c>
      <c r="K13" s="17" t="n">
        <v>9</v>
      </c>
      <c r="L13" s="17" t="n">
        <v>10</v>
      </c>
      <c r="M13" s="17" t="n">
        <v>11</v>
      </c>
      <c r="N13" s="17" t="n">
        <v>12</v>
      </c>
      <c r="O13" s="17" t="n">
        <v>13</v>
      </c>
      <c r="P13" s="17" t="n">
        <v>14</v>
      </c>
      <c r="Q13" s="17" t="n">
        <v>15</v>
      </c>
      <c r="R13" s="16" t="n">
        <v>16</v>
      </c>
      <c r="S13" s="17" t="n">
        <v>17</v>
      </c>
      <c r="T13" s="17" t="n">
        <v>18</v>
      </c>
      <c r="U13" s="17" t="n">
        <v>19</v>
      </c>
      <c r="V13" s="16" t="n">
        <v>20</v>
      </c>
      <c r="W13" s="16" t="n">
        <v>21</v>
      </c>
      <c r="X13" s="16" t="n">
        <v>22</v>
      </c>
      <c r="Y13" s="17" t="n">
        <v>23</v>
      </c>
      <c r="Z13" s="17" t="n">
        <v>24</v>
      </c>
      <c r="AA13" s="18"/>
    </row>
    <row r="14" customFormat="false" ht="9" hidden="false" customHeight="true" outlineLevel="0" collapsed="false"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3"/>
    </row>
    <row r="15" customFormat="false" ht="13.8" hidden="false" customHeight="false" outlineLevel="0" collapsed="false">
      <c r="B15" s="24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6"/>
    </row>
    <row r="16" customFormat="false" ht="12.8" hidden="false" customHeight="false" outlineLevel="0" collapsed="false">
      <c r="B16" s="27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9"/>
      <c r="AD16" s="30" t="s">
        <v>0</v>
      </c>
      <c r="AE16" s="30"/>
      <c r="AF16" s="30"/>
      <c r="AG16" s="30"/>
      <c r="AH16" s="30"/>
      <c r="AI16" s="30"/>
      <c r="AJ16" s="30"/>
      <c r="AK16" s="30"/>
      <c r="AL16" s="30"/>
      <c r="AM16" s="30"/>
      <c r="AN16" s="30"/>
    </row>
    <row r="17" customFormat="false" ht="13.8" hidden="false" customHeight="false" outlineLevel="0" collapsed="false"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</row>
    <row r="18" customFormat="false" ht="12.8" hidden="false" customHeight="false" outlineLevel="0" collapsed="false"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</row>
    <row r="19" customFormat="false" ht="23.85" hidden="false" customHeight="false" outlineLevel="0" collapsed="false">
      <c r="AD19" s="7" t="s">
        <v>1</v>
      </c>
      <c r="AE19" s="7" t="s">
        <v>2</v>
      </c>
      <c r="AF19" s="7" t="s">
        <v>3</v>
      </c>
      <c r="AH19" s="7" t="s">
        <v>1</v>
      </c>
      <c r="AI19" s="7" t="s">
        <v>2</v>
      </c>
      <c r="AJ19" s="7" t="s">
        <v>3</v>
      </c>
      <c r="AL19" s="7" t="s">
        <v>1</v>
      </c>
      <c r="AM19" s="7" t="s">
        <v>2</v>
      </c>
      <c r="AN19" s="7" t="s">
        <v>3</v>
      </c>
    </row>
    <row r="20" customFormat="false" ht="13.8" hidden="false" customHeight="false" outlineLevel="0" collapsed="false">
      <c r="AD20" s="9"/>
      <c r="AE20" s="9"/>
      <c r="AF20" s="9"/>
      <c r="AH20" s="9"/>
      <c r="AI20" s="9"/>
      <c r="AJ20" s="9"/>
      <c r="AL20" s="9"/>
      <c r="AM20" s="9"/>
      <c r="AN20" s="9"/>
    </row>
    <row r="21" customFormat="false" ht="13.8" hidden="false" customHeight="false" outlineLevel="0" collapsed="false">
      <c r="AD21" s="11"/>
      <c r="AE21" s="11"/>
      <c r="AF21" s="11"/>
      <c r="AH21" s="11"/>
      <c r="AI21" s="11"/>
      <c r="AJ21" s="11"/>
      <c r="AL21" s="11"/>
      <c r="AM21" s="11"/>
      <c r="AN21" s="11"/>
    </row>
    <row r="22" customFormat="false" ht="13.8" hidden="false" customHeight="false" outlineLevel="0" collapsed="false">
      <c r="AD22" s="9"/>
      <c r="AE22" s="9"/>
      <c r="AF22" s="9"/>
      <c r="AH22" s="9"/>
      <c r="AI22" s="9"/>
      <c r="AJ22" s="9"/>
      <c r="AL22" s="9"/>
      <c r="AM22" s="9"/>
      <c r="AN22" s="9"/>
    </row>
    <row r="23" customFormat="false" ht="13.8" hidden="false" customHeight="false" outlineLevel="0" collapsed="false">
      <c r="AD23" s="11"/>
      <c r="AE23" s="11"/>
      <c r="AF23" s="11"/>
      <c r="AH23" s="11"/>
      <c r="AI23" s="11"/>
      <c r="AJ23" s="11"/>
      <c r="AL23" s="11"/>
      <c r="AM23" s="11"/>
      <c r="AN23" s="11"/>
    </row>
    <row r="24" customFormat="false" ht="13.8" hidden="false" customHeight="false" outlineLevel="0" collapsed="false">
      <c r="AD24" s="9"/>
      <c r="AE24" s="9"/>
      <c r="AF24" s="9"/>
      <c r="AH24" s="9"/>
      <c r="AI24" s="9"/>
      <c r="AJ24" s="9"/>
      <c r="AL24" s="9"/>
      <c r="AM24" s="9"/>
      <c r="AN24" s="9"/>
    </row>
    <row r="25" customFormat="false" ht="13.8" hidden="false" customHeight="false" outlineLevel="0" collapsed="false">
      <c r="AD25" s="11"/>
      <c r="AE25" s="11"/>
      <c r="AF25" s="11"/>
      <c r="AH25" s="11"/>
      <c r="AI25" s="11"/>
      <c r="AJ25" s="11"/>
      <c r="AL25" s="11"/>
      <c r="AM25" s="11"/>
      <c r="AN25" s="11"/>
    </row>
    <row r="26" customFormat="false" ht="13.8" hidden="false" customHeight="false" outlineLevel="0" collapsed="false">
      <c r="AD26" s="9"/>
      <c r="AE26" s="9"/>
      <c r="AF26" s="9"/>
      <c r="AH26" s="9"/>
      <c r="AI26" s="9"/>
      <c r="AJ26" s="9"/>
      <c r="AL26" s="9"/>
      <c r="AM26" s="9"/>
      <c r="AN26" s="9"/>
    </row>
    <row r="27" customFormat="false" ht="13.8" hidden="false" customHeight="false" outlineLevel="0" collapsed="false">
      <c r="AD27" s="11"/>
      <c r="AE27" s="11"/>
      <c r="AF27" s="11"/>
      <c r="AH27" s="11"/>
      <c r="AI27" s="11"/>
      <c r="AJ27" s="11"/>
      <c r="AL27" s="11"/>
      <c r="AM27" s="11"/>
      <c r="AN27" s="11"/>
    </row>
    <row r="28" customFormat="false" ht="13.8" hidden="false" customHeight="false" outlineLevel="0" collapsed="false">
      <c r="AD28" s="9"/>
      <c r="AE28" s="9"/>
      <c r="AF28" s="9"/>
      <c r="AH28" s="9"/>
      <c r="AI28" s="9"/>
      <c r="AJ28" s="9"/>
      <c r="AL28" s="9"/>
      <c r="AM28" s="9"/>
      <c r="AN28" s="9"/>
    </row>
    <row r="29" customFormat="false" ht="13.8" hidden="false" customHeight="false" outlineLevel="0" collapsed="false">
      <c r="AD29" s="11"/>
      <c r="AE29" s="11"/>
      <c r="AF29" s="11"/>
      <c r="AH29" s="11"/>
      <c r="AI29" s="11"/>
      <c r="AJ29" s="11"/>
      <c r="AL29" s="11"/>
      <c r="AM29" s="11"/>
      <c r="AN29" s="11"/>
    </row>
    <row r="30" customFormat="false" ht="13.8" hidden="false" customHeight="false" outlineLevel="0" collapsed="false">
      <c r="AD30" s="9"/>
      <c r="AE30" s="9"/>
      <c r="AF30" s="9"/>
      <c r="AH30" s="9"/>
      <c r="AI30" s="9"/>
      <c r="AJ30" s="9"/>
      <c r="AL30" s="9"/>
      <c r="AM30" s="9"/>
      <c r="AN30" s="9"/>
    </row>
    <row r="31" customFormat="false" ht="13.8" hidden="false" customHeight="false" outlineLevel="0" collapsed="false"/>
    <row r="33" customFormat="false" ht="13.8" hidden="false" customHeight="false" outlineLevel="0" collapsed="false"/>
    <row r="35" customFormat="false" ht="13.8" hidden="false" customHeight="false" outlineLevel="0" collapsed="false"/>
    <row r="37" customFormat="false" ht="13.8" hidden="false" customHeight="false" outlineLevel="0" collapsed="false"/>
    <row r="39" customFormat="false" ht="13.8" hidden="false" customHeight="false" outlineLevel="0" collapsed="false"/>
    <row r="41" customFormat="false" ht="13.8" hidden="false" customHeight="false" outlineLevel="0" collapsed="false"/>
    <row r="43" customFormat="false" ht="13.8" hidden="false" customHeight="false" outlineLevel="0" collapsed="false"/>
    <row r="45" customFormat="false" ht="13.8" hidden="false" customHeight="false" outlineLevel="0" collapsed="false"/>
    <row r="47" customFormat="false" ht="13.8" hidden="false" customHeight="false" outlineLevel="0" collapsed="false"/>
    <row r="49" customFormat="false" ht="13.8" hidden="false" customHeight="false" outlineLevel="0" collapsed="false"/>
    <row r="51" customFormat="false" ht="13.8" hidden="false" customHeight="false" outlineLevel="0" collapsed="false"/>
    <row r="53" customFormat="false" ht="13.8" hidden="false" customHeight="false" outlineLevel="0" collapsed="false"/>
    <row r="55" customFormat="false" ht="13.8" hidden="false" customHeight="false" outlineLevel="0" collapsed="false"/>
    <row r="57" customFormat="false" ht="13.8" hidden="false" customHeight="false" outlineLevel="0" collapsed="false"/>
  </sheetData>
  <mergeCells count="5">
    <mergeCell ref="B3:AA3"/>
    <mergeCell ref="B4:AA4"/>
    <mergeCell ref="B8:AA8"/>
    <mergeCell ref="B12:AA12"/>
    <mergeCell ref="AD16:AN18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CO66"/>
  <sheetViews>
    <sheetView showFormulas="false" showGridLines="fals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13" activeCellId="0" sqref="B13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5.71"/>
    <col collapsed="false" customWidth="true" hidden="false" outlineLevel="0" max="2" min="2" style="1" width="1.71"/>
    <col collapsed="false" customWidth="true" hidden="false" outlineLevel="0" max="50" min="3" style="1" width="5.78"/>
    <col collapsed="false" customWidth="true" hidden="false" outlineLevel="0" max="52" min="52" style="1" width="14.07"/>
    <col collapsed="false" customWidth="true" hidden="false" outlineLevel="0" max="53" min="53" style="1" width="16.04"/>
    <col collapsed="false" customWidth="true" hidden="false" outlineLevel="0" max="54" min="54" style="1" width="20.54"/>
    <col collapsed="false" customWidth="true" hidden="false" outlineLevel="0" max="55" min="55" style="1" width="2.94"/>
    <col collapsed="false" customWidth="true" hidden="false" outlineLevel="0" max="56" min="56" style="1" width="14.07"/>
    <col collapsed="false" customWidth="true" hidden="false" outlineLevel="0" max="57" min="57" style="1" width="15.85"/>
    <col collapsed="false" customWidth="true" hidden="false" outlineLevel="0" max="58" min="58" style="1" width="19.67"/>
    <col collapsed="false" customWidth="true" hidden="false" outlineLevel="0" max="59" min="59" style="1" width="2.45"/>
    <col collapsed="false" customWidth="true" hidden="false" outlineLevel="0" max="60" min="60" style="1" width="13.9"/>
    <col collapsed="false" customWidth="true" hidden="false" outlineLevel="0" max="61" min="61" style="1" width="15.05"/>
    <col collapsed="false" customWidth="true" hidden="false" outlineLevel="0" max="62" min="62" style="1" width="20.32"/>
    <col collapsed="false" customWidth="true" hidden="false" outlineLevel="0" max="63" min="63" style="1" width="2.77"/>
    <col collapsed="false" customWidth="true" hidden="false" outlineLevel="0" max="64" min="64" style="1" width="16.69"/>
    <col collapsed="false" customWidth="true" hidden="false" outlineLevel="0" max="65" min="65" style="1" width="15.85"/>
    <col collapsed="false" customWidth="true" hidden="false" outlineLevel="0" max="66" min="66" style="1" width="21.6"/>
    <col collapsed="false" customWidth="true" hidden="false" outlineLevel="0" max="67" min="67" style="1" width="2.99"/>
    <col collapsed="false" customWidth="true" hidden="false" outlineLevel="0" max="68" min="68" style="1" width="16.26"/>
    <col collapsed="false" customWidth="true" hidden="false" outlineLevel="0" max="69" min="69" style="1" width="15.61"/>
    <col collapsed="false" customWidth="true" hidden="false" outlineLevel="0" max="70" min="70" style="1" width="20.97"/>
    <col collapsed="false" customWidth="true" hidden="false" outlineLevel="0" max="72" min="72" style="31" width="15.58"/>
    <col collapsed="false" customWidth="true" hidden="false" outlineLevel="0" max="73" min="73" style="31" width="16.12"/>
    <col collapsed="false" customWidth="true" hidden="false" outlineLevel="0" max="74" min="74" style="1" width="7.61"/>
    <col collapsed="false" customWidth="true" hidden="false" outlineLevel="0" max="75" min="75" style="1" width="18.35"/>
    <col collapsed="false" customWidth="true" hidden="false" outlineLevel="0" max="76" min="76" style="31" width="14.46"/>
    <col collapsed="false" customWidth="true" hidden="false" outlineLevel="0" max="77" min="77" style="1" width="6.85"/>
    <col collapsed="false" customWidth="true" hidden="false" outlineLevel="0" max="78" min="78" style="1" width="17.8"/>
    <col collapsed="false" customWidth="true" hidden="false" outlineLevel="0" max="79" min="79" style="31" width="17.61"/>
    <col collapsed="false" customWidth="true" hidden="false" outlineLevel="0" max="80" min="80" style="1" width="7.23"/>
    <col collapsed="false" customWidth="true" hidden="false" outlineLevel="0" max="81" min="81" style="1" width="17.43"/>
    <col collapsed="false" customWidth="true" hidden="false" outlineLevel="0" max="82" min="82" style="31" width="16.89"/>
    <col collapsed="false" customWidth="true" hidden="false" outlineLevel="0" max="83" min="83" style="1" width="16.69"/>
    <col collapsed="false" customWidth="true" hidden="false" outlineLevel="0" max="84" min="84" style="1" width="21.82"/>
    <col collapsed="false" customWidth="true" hidden="false" outlineLevel="0" max="86" min="86" style="31" width="15.95"/>
    <col collapsed="false" customWidth="true" hidden="false" outlineLevel="0" max="87" min="87" style="31" width="21.4"/>
    <col collapsed="false" customWidth="true" hidden="false" outlineLevel="0" max="89" min="89" style="31" width="17.43"/>
    <col collapsed="false" customWidth="true" hidden="false" outlineLevel="0" max="90" min="90" style="31" width="21.32"/>
    <col collapsed="false" customWidth="true" hidden="false" outlineLevel="0" max="92" min="92" style="31" width="17.98"/>
    <col collapsed="false" customWidth="true" hidden="false" outlineLevel="0" max="93" min="93" style="31" width="20.03"/>
  </cols>
  <sheetData>
    <row r="3" customFormat="false" ht="36.75" hidden="false" customHeight="true" outlineLevel="0" collapsed="false">
      <c r="B3" s="32" t="s">
        <v>9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</row>
    <row r="4" customFormat="false" ht="18.4" hidden="false" customHeight="true" outlineLevel="0" collapsed="false">
      <c r="B4" s="33" t="s">
        <v>10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</row>
    <row r="5" customFormat="false" ht="24" hidden="false" customHeight="true" outlineLevel="0" collapsed="false">
      <c r="B5" s="15"/>
      <c r="C5" s="34" t="n">
        <f aca="false">AZ19</f>
        <v>1</v>
      </c>
      <c r="D5" s="35" t="n">
        <f aca="false">AZ20</f>
        <v>2</v>
      </c>
      <c r="E5" s="35" t="n">
        <f aca="false">AZ21</f>
        <v>3</v>
      </c>
      <c r="F5" s="35" t="n">
        <f aca="false">AZ22</f>
        <v>4</v>
      </c>
      <c r="G5" s="35" t="n">
        <f aca="false">AZ23</f>
        <v>5</v>
      </c>
      <c r="H5" s="35" t="n">
        <v>6</v>
      </c>
      <c r="I5" s="35" t="n">
        <v>7</v>
      </c>
      <c r="J5" s="35" t="n">
        <v>8</v>
      </c>
      <c r="K5" s="35" t="n">
        <v>9</v>
      </c>
      <c r="L5" s="35" t="n">
        <v>10</v>
      </c>
      <c r="M5" s="35" t="n">
        <v>11</v>
      </c>
      <c r="N5" s="35" t="n">
        <v>12</v>
      </c>
      <c r="O5" s="36" t="n">
        <v>13</v>
      </c>
      <c r="P5" s="36" t="n">
        <v>14</v>
      </c>
      <c r="Q5" s="36" t="n">
        <v>15</v>
      </c>
      <c r="R5" s="36" t="n">
        <v>16</v>
      </c>
      <c r="S5" s="36" t="n">
        <v>17</v>
      </c>
      <c r="T5" s="35" t="n">
        <v>18</v>
      </c>
      <c r="U5" s="36" t="n">
        <v>19</v>
      </c>
      <c r="V5" s="35" t="n">
        <v>20</v>
      </c>
      <c r="W5" s="36" t="n">
        <v>21</v>
      </c>
      <c r="X5" s="36" t="n">
        <v>22</v>
      </c>
      <c r="Y5" s="35" t="n">
        <v>23</v>
      </c>
      <c r="Z5" s="36" t="n">
        <v>24</v>
      </c>
      <c r="AA5" s="36" t="n">
        <v>25</v>
      </c>
      <c r="AB5" s="36" t="n">
        <v>26</v>
      </c>
      <c r="AC5" s="35" t="n">
        <v>27</v>
      </c>
      <c r="AD5" s="36" t="n">
        <v>28</v>
      </c>
      <c r="AE5" s="36" t="n">
        <v>29</v>
      </c>
      <c r="AF5" s="36" t="n">
        <v>30</v>
      </c>
      <c r="AG5" s="36" t="n">
        <v>31</v>
      </c>
      <c r="AH5" s="36" t="n">
        <v>32</v>
      </c>
      <c r="AI5" s="35" t="n">
        <v>33</v>
      </c>
      <c r="AJ5" s="36" t="n">
        <v>34</v>
      </c>
      <c r="AK5" s="35" t="n">
        <v>35</v>
      </c>
      <c r="AL5" s="35" t="n">
        <v>36</v>
      </c>
      <c r="AM5" s="35" t="n">
        <v>37</v>
      </c>
      <c r="AN5" s="36" t="n">
        <v>38</v>
      </c>
      <c r="AO5" s="35" t="n">
        <v>39</v>
      </c>
      <c r="AP5" s="36" t="n">
        <v>40</v>
      </c>
      <c r="AQ5" s="35" t="n">
        <v>41</v>
      </c>
      <c r="AR5" s="36" t="n">
        <v>42</v>
      </c>
      <c r="AS5" s="35" t="n">
        <v>43</v>
      </c>
      <c r="AT5" s="36" t="n">
        <v>44</v>
      </c>
      <c r="AU5" s="35" t="n">
        <v>45</v>
      </c>
      <c r="AV5" s="35" t="n">
        <v>46</v>
      </c>
      <c r="AW5" s="35" t="n">
        <v>47</v>
      </c>
      <c r="AX5" s="35" t="n">
        <v>48</v>
      </c>
      <c r="AY5" s="18"/>
    </row>
    <row r="6" customFormat="false" ht="24" hidden="false" customHeight="true" outlineLevel="0" collapsed="false">
      <c r="B6" s="15"/>
      <c r="C6" s="36" t="n">
        <v>49</v>
      </c>
      <c r="D6" s="36" t="n">
        <v>50</v>
      </c>
      <c r="E6" s="36" t="n">
        <v>51</v>
      </c>
      <c r="F6" s="35" t="n">
        <v>52</v>
      </c>
      <c r="G6" s="35" t="n">
        <v>53</v>
      </c>
      <c r="H6" s="35" t="n">
        <v>54</v>
      </c>
      <c r="I6" s="35" t="n">
        <v>55</v>
      </c>
      <c r="J6" s="35" t="n">
        <v>56</v>
      </c>
      <c r="K6" s="35" t="n">
        <v>57</v>
      </c>
      <c r="L6" s="34" t="n">
        <v>58</v>
      </c>
      <c r="M6" s="35" t="n">
        <v>59</v>
      </c>
      <c r="N6" s="36" t="n">
        <v>60</v>
      </c>
      <c r="O6" s="35" t="n">
        <v>61</v>
      </c>
      <c r="P6" s="37" t="n">
        <v>62</v>
      </c>
      <c r="Q6" s="37" t="n">
        <v>63</v>
      </c>
      <c r="R6" s="35" t="n">
        <v>64</v>
      </c>
      <c r="S6" s="35" t="n">
        <v>65</v>
      </c>
      <c r="T6" s="35" t="n">
        <v>66</v>
      </c>
      <c r="U6" s="35" t="n">
        <v>67</v>
      </c>
      <c r="V6" s="37" t="n">
        <v>68</v>
      </c>
      <c r="W6" s="37" t="n">
        <v>69</v>
      </c>
      <c r="X6" s="37" t="n">
        <v>70</v>
      </c>
      <c r="Y6" s="35" t="n">
        <v>71</v>
      </c>
      <c r="Z6" s="35" t="n">
        <v>72</v>
      </c>
      <c r="AA6" s="35" t="n">
        <v>73</v>
      </c>
      <c r="AB6" s="37" t="n">
        <v>74</v>
      </c>
      <c r="AC6" s="35" t="n">
        <v>75</v>
      </c>
      <c r="AD6" s="37" t="n">
        <v>76</v>
      </c>
      <c r="AE6" s="37" t="n">
        <v>77</v>
      </c>
      <c r="AF6" s="37" t="n">
        <v>78</v>
      </c>
      <c r="AG6" s="37" t="n">
        <v>79</v>
      </c>
      <c r="AH6" s="35" t="n">
        <v>80</v>
      </c>
      <c r="AI6" s="35" t="n">
        <v>81</v>
      </c>
      <c r="AJ6" s="37" t="n">
        <v>82</v>
      </c>
      <c r="AK6" s="35" t="n">
        <v>83</v>
      </c>
      <c r="AL6" s="37" t="n">
        <v>84</v>
      </c>
      <c r="AM6" s="35" t="n">
        <v>85</v>
      </c>
      <c r="AN6" s="35" t="n">
        <v>86</v>
      </c>
      <c r="AO6" s="35" t="n">
        <v>87</v>
      </c>
      <c r="AP6" s="37" t="n">
        <v>88</v>
      </c>
      <c r="AQ6" s="35" t="n">
        <v>89</v>
      </c>
      <c r="AR6" s="35" t="n">
        <v>90</v>
      </c>
      <c r="AS6" s="35" t="n">
        <v>91</v>
      </c>
      <c r="AT6" s="35" t="n">
        <v>92</v>
      </c>
      <c r="AU6" s="35" t="n">
        <v>93</v>
      </c>
      <c r="AV6" s="37" t="n">
        <v>94</v>
      </c>
      <c r="AW6" s="37" t="n">
        <v>95</v>
      </c>
      <c r="AX6" s="37" t="n">
        <v>96</v>
      </c>
      <c r="AY6" s="18"/>
    </row>
    <row r="7" customFormat="false" ht="20.15" hidden="false" customHeight="true" outlineLevel="0" collapsed="false"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</row>
    <row r="8" customFormat="false" ht="24.55" hidden="false" customHeight="true" outlineLevel="0" collapsed="false">
      <c r="B8" s="15"/>
      <c r="C8" s="35" t="n">
        <v>97</v>
      </c>
      <c r="D8" s="37" t="n">
        <v>98</v>
      </c>
      <c r="E8" s="35" t="n">
        <v>99</v>
      </c>
      <c r="F8" s="37" t="n">
        <v>100</v>
      </c>
      <c r="G8" s="35" t="n">
        <v>101</v>
      </c>
      <c r="H8" s="37" t="n">
        <v>102</v>
      </c>
      <c r="I8" s="35" t="n">
        <v>103</v>
      </c>
      <c r="J8" s="35" t="n">
        <v>104</v>
      </c>
      <c r="K8" s="37" t="n">
        <v>105</v>
      </c>
      <c r="L8" s="37" t="n">
        <v>106</v>
      </c>
      <c r="M8" s="35" t="n">
        <v>107</v>
      </c>
      <c r="N8" s="35" t="n">
        <v>108</v>
      </c>
      <c r="O8" s="35" t="n">
        <v>109</v>
      </c>
      <c r="P8" s="35" t="n">
        <v>110</v>
      </c>
      <c r="Q8" s="36" t="n">
        <v>111</v>
      </c>
      <c r="R8" s="36" t="n">
        <v>112</v>
      </c>
      <c r="S8" s="36" t="n">
        <v>113</v>
      </c>
      <c r="T8" s="36" t="n">
        <v>114</v>
      </c>
      <c r="U8" s="35" t="n">
        <v>115</v>
      </c>
      <c r="V8" s="36" t="n">
        <v>116</v>
      </c>
      <c r="W8" s="36" t="n">
        <v>117</v>
      </c>
      <c r="X8" s="36" t="n">
        <v>118</v>
      </c>
      <c r="Y8" s="37" t="n">
        <v>119</v>
      </c>
      <c r="Z8" s="36" t="n">
        <v>120</v>
      </c>
      <c r="AA8" s="35" t="n">
        <v>121</v>
      </c>
      <c r="AB8" s="35" t="n">
        <v>122</v>
      </c>
      <c r="AC8" s="35" t="n">
        <v>123</v>
      </c>
      <c r="AD8" s="35" t="n">
        <v>124</v>
      </c>
      <c r="AE8" s="35" t="n">
        <v>125</v>
      </c>
      <c r="AF8" s="37" t="n">
        <v>126</v>
      </c>
      <c r="AG8" s="35" t="n">
        <v>127</v>
      </c>
      <c r="AH8" s="35" t="n">
        <v>128</v>
      </c>
      <c r="AI8" s="35" t="n">
        <v>129</v>
      </c>
      <c r="AJ8" s="35" t="n">
        <v>130</v>
      </c>
      <c r="AK8" s="36" t="n">
        <v>131</v>
      </c>
      <c r="AL8" s="35" t="n">
        <v>132</v>
      </c>
      <c r="AM8" s="35" t="n">
        <v>133</v>
      </c>
      <c r="AN8" s="35" t="n">
        <v>134</v>
      </c>
      <c r="AO8" s="35" t="n">
        <v>135</v>
      </c>
      <c r="AP8" s="35" t="n">
        <v>136</v>
      </c>
      <c r="AQ8" s="35" t="n">
        <v>137</v>
      </c>
      <c r="AR8" s="35" t="n">
        <v>138</v>
      </c>
      <c r="AS8" s="35" t="n">
        <v>139</v>
      </c>
      <c r="AT8" s="35" t="n">
        <v>140</v>
      </c>
      <c r="AU8" s="35" t="n">
        <v>141</v>
      </c>
      <c r="AV8" s="35" t="n">
        <v>142</v>
      </c>
      <c r="AW8" s="35" t="n">
        <v>143</v>
      </c>
      <c r="AX8" s="37" t="n">
        <v>144</v>
      </c>
      <c r="AY8" s="18"/>
    </row>
    <row r="9" customFormat="false" ht="24.55" hidden="false" customHeight="true" outlineLevel="0" collapsed="false">
      <c r="B9" s="15"/>
      <c r="C9" s="37" t="n">
        <v>145</v>
      </c>
      <c r="D9" s="37" t="n">
        <v>146</v>
      </c>
      <c r="E9" s="35" t="n">
        <v>147</v>
      </c>
      <c r="F9" s="35" t="n">
        <v>148</v>
      </c>
      <c r="G9" s="35" t="n">
        <v>149</v>
      </c>
      <c r="H9" s="35" t="n">
        <v>150</v>
      </c>
      <c r="I9" s="35" t="n">
        <v>151</v>
      </c>
      <c r="J9" s="35" t="n">
        <v>152</v>
      </c>
      <c r="K9" s="35" t="n">
        <v>153</v>
      </c>
      <c r="L9" s="35" t="n">
        <v>154</v>
      </c>
      <c r="M9" s="35" t="n">
        <v>155</v>
      </c>
      <c r="N9" s="35" t="n">
        <v>156</v>
      </c>
      <c r="O9" s="35" t="n">
        <v>157</v>
      </c>
      <c r="P9" s="35" t="n">
        <v>158</v>
      </c>
      <c r="Q9" s="35" t="n">
        <v>159</v>
      </c>
      <c r="R9" s="35" t="n">
        <v>160</v>
      </c>
      <c r="S9" s="35" t="n">
        <v>161</v>
      </c>
      <c r="T9" s="35" t="n">
        <v>162</v>
      </c>
      <c r="U9" s="35" t="n">
        <v>163</v>
      </c>
      <c r="V9" s="35" t="n">
        <v>164</v>
      </c>
      <c r="W9" s="35" t="n">
        <v>165</v>
      </c>
      <c r="X9" s="35" t="n">
        <v>166</v>
      </c>
      <c r="Y9" s="35" t="n">
        <v>167</v>
      </c>
      <c r="Z9" s="37" t="n">
        <v>168</v>
      </c>
      <c r="AA9" s="35" t="n">
        <v>169</v>
      </c>
      <c r="AB9" s="36" t="n">
        <v>170</v>
      </c>
      <c r="AC9" s="35" t="n">
        <v>171</v>
      </c>
      <c r="AD9" s="37" t="n">
        <v>172</v>
      </c>
      <c r="AE9" s="35" t="n">
        <v>173</v>
      </c>
      <c r="AF9" s="35" t="n">
        <v>174</v>
      </c>
      <c r="AG9" s="35" t="n">
        <v>175</v>
      </c>
      <c r="AH9" s="35" t="n">
        <v>176</v>
      </c>
      <c r="AI9" s="35" t="n">
        <v>177</v>
      </c>
      <c r="AJ9" s="35" t="n">
        <v>178</v>
      </c>
      <c r="AK9" s="35" t="n">
        <v>179</v>
      </c>
      <c r="AL9" s="35" t="n">
        <v>180</v>
      </c>
      <c r="AM9" s="35" t="n">
        <v>181</v>
      </c>
      <c r="AN9" s="35" t="n">
        <v>182</v>
      </c>
      <c r="AO9" s="35" t="n">
        <v>183</v>
      </c>
      <c r="AP9" s="35" t="n">
        <v>184</v>
      </c>
      <c r="AQ9" s="35" t="n">
        <v>185</v>
      </c>
      <c r="AR9" s="37" t="n">
        <v>186</v>
      </c>
      <c r="AS9" s="35" t="n">
        <v>187</v>
      </c>
      <c r="AT9" s="37" t="n">
        <v>188</v>
      </c>
      <c r="AU9" s="35" t="n">
        <v>189</v>
      </c>
      <c r="AV9" s="37" t="n">
        <v>190</v>
      </c>
      <c r="AW9" s="35" t="n">
        <v>191</v>
      </c>
      <c r="AX9" s="37" t="n">
        <v>192</v>
      </c>
      <c r="AY9" s="18"/>
    </row>
    <row r="10" customFormat="false" ht="20.15" hidden="false" customHeight="true" outlineLevel="0" collapsed="false">
      <c r="B10" s="38" t="s">
        <v>12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</row>
    <row r="11" customFormat="false" ht="22.8" hidden="false" customHeight="true" outlineLevel="0" collapsed="false">
      <c r="B11" s="15"/>
      <c r="C11" s="35" t="n">
        <v>193</v>
      </c>
      <c r="D11" s="35" t="n">
        <v>194</v>
      </c>
      <c r="E11" s="35" t="n">
        <v>195</v>
      </c>
      <c r="F11" s="35" t="n">
        <v>196</v>
      </c>
      <c r="G11" s="35" t="n">
        <v>197</v>
      </c>
      <c r="H11" s="36" t="n">
        <v>198</v>
      </c>
      <c r="I11" s="36" t="n">
        <v>199</v>
      </c>
      <c r="J11" s="36" t="n">
        <v>200</v>
      </c>
      <c r="K11" s="35" t="n">
        <v>201</v>
      </c>
      <c r="L11" s="35" t="n">
        <v>202</v>
      </c>
      <c r="M11" s="35" t="n">
        <v>203</v>
      </c>
      <c r="N11" s="35" t="n">
        <v>204</v>
      </c>
      <c r="O11" s="36" t="n">
        <v>205</v>
      </c>
      <c r="P11" s="36" t="n">
        <v>206</v>
      </c>
      <c r="Q11" s="35" t="n">
        <v>207</v>
      </c>
      <c r="R11" s="35" t="n">
        <v>208</v>
      </c>
      <c r="S11" s="36" t="n">
        <v>209</v>
      </c>
      <c r="T11" s="35" t="n">
        <v>210</v>
      </c>
      <c r="U11" s="35" t="n">
        <v>211</v>
      </c>
      <c r="V11" s="35" t="n">
        <v>212</v>
      </c>
      <c r="W11" s="36" t="n">
        <v>213</v>
      </c>
      <c r="X11" s="35" t="n">
        <v>214</v>
      </c>
      <c r="Y11" s="35" t="n">
        <v>215</v>
      </c>
      <c r="Z11" s="35" t="n">
        <v>216</v>
      </c>
      <c r="AA11" s="35" t="n">
        <v>217</v>
      </c>
      <c r="AB11" s="35" t="n">
        <v>218</v>
      </c>
      <c r="AC11" s="35" t="n">
        <v>219</v>
      </c>
      <c r="AD11" s="36" t="n">
        <v>220</v>
      </c>
      <c r="AE11" s="36" t="n">
        <v>221</v>
      </c>
      <c r="AF11" s="36" t="n">
        <v>222</v>
      </c>
      <c r="AG11" s="36" t="n">
        <v>223</v>
      </c>
      <c r="AH11" s="36" t="n">
        <v>224</v>
      </c>
      <c r="AI11" s="36" t="n">
        <v>225</v>
      </c>
      <c r="AJ11" s="35" t="n">
        <v>226</v>
      </c>
      <c r="AK11" s="35" t="n">
        <v>227</v>
      </c>
      <c r="AL11" s="35" t="n">
        <v>228</v>
      </c>
      <c r="AM11" s="36" t="n">
        <v>229</v>
      </c>
      <c r="AN11" s="36" t="n">
        <v>230</v>
      </c>
      <c r="AO11" s="35" t="n">
        <v>231</v>
      </c>
      <c r="AP11" s="35" t="n">
        <v>232</v>
      </c>
      <c r="AQ11" s="35" t="n">
        <v>233</v>
      </c>
      <c r="AR11" s="35" t="n">
        <v>234</v>
      </c>
      <c r="AS11" s="35" t="n">
        <v>235</v>
      </c>
      <c r="AT11" s="35" t="n">
        <v>236</v>
      </c>
      <c r="AU11" s="35" t="n">
        <v>237</v>
      </c>
      <c r="AV11" s="35" t="n">
        <v>238</v>
      </c>
      <c r="AW11" s="35" t="n">
        <v>239</v>
      </c>
      <c r="AX11" s="36" t="n">
        <v>240</v>
      </c>
      <c r="AY11" s="18"/>
    </row>
    <row r="12" customFormat="false" ht="22.8" hidden="false" customHeight="true" outlineLevel="0" collapsed="false">
      <c r="B12" s="38" t="s">
        <v>13</v>
      </c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</row>
    <row r="13" customFormat="false" ht="22.8" hidden="false" customHeight="true" outlineLevel="0" collapsed="false">
      <c r="B13" s="19"/>
      <c r="C13" s="35" t="s">
        <v>14</v>
      </c>
      <c r="D13" s="35" t="s">
        <v>15</v>
      </c>
      <c r="E13" s="35" t="s">
        <v>16</v>
      </c>
      <c r="F13" s="35" t="s">
        <v>17</v>
      </c>
      <c r="G13" s="35" t="s">
        <v>18</v>
      </c>
      <c r="H13" s="35" t="s">
        <v>19</v>
      </c>
      <c r="I13" s="35" t="s">
        <v>20</v>
      </c>
      <c r="J13" s="35" t="s">
        <v>21</v>
      </c>
      <c r="K13" s="35" t="s">
        <v>22</v>
      </c>
      <c r="L13" s="35" t="s">
        <v>23</v>
      </c>
      <c r="M13" s="35" t="s">
        <v>24</v>
      </c>
      <c r="N13" s="35" t="s">
        <v>25</v>
      </c>
      <c r="O13" s="35" t="s">
        <v>26</v>
      </c>
      <c r="P13" s="35" t="s">
        <v>27</v>
      </c>
      <c r="Q13" s="35" t="s">
        <v>28</v>
      </c>
      <c r="R13" s="35" t="s">
        <v>29</v>
      </c>
      <c r="S13" s="35" t="s">
        <v>30</v>
      </c>
      <c r="T13" s="35" t="s">
        <v>31</v>
      </c>
      <c r="U13" s="35" t="s">
        <v>32</v>
      </c>
      <c r="V13" s="35" t="s">
        <v>33</v>
      </c>
      <c r="W13" s="35" t="s">
        <v>34</v>
      </c>
      <c r="X13" s="35" t="s">
        <v>35</v>
      </c>
      <c r="Y13" s="35" t="s">
        <v>36</v>
      </c>
      <c r="Z13" s="35" t="s">
        <v>37</v>
      </c>
      <c r="AA13" s="35" t="s">
        <v>38</v>
      </c>
      <c r="AB13" s="35" t="s">
        <v>39</v>
      </c>
      <c r="AC13" s="35" t="s">
        <v>40</v>
      </c>
      <c r="AD13" s="35" t="s">
        <v>41</v>
      </c>
      <c r="AE13" s="35" t="s">
        <v>42</v>
      </c>
      <c r="AF13" s="35" t="s">
        <v>43</v>
      </c>
      <c r="AG13" s="35" t="s">
        <v>44</v>
      </c>
      <c r="AH13" s="35" t="s">
        <v>45</v>
      </c>
      <c r="AI13" s="35" t="s">
        <v>46</v>
      </c>
      <c r="AJ13" s="35" t="s">
        <v>47</v>
      </c>
      <c r="AK13" s="35" t="s">
        <v>48</v>
      </c>
      <c r="AL13" s="35" t="s">
        <v>49</v>
      </c>
      <c r="AM13" s="35" t="s">
        <v>50</v>
      </c>
      <c r="AN13" s="35" t="s">
        <v>51</v>
      </c>
      <c r="AO13" s="35" t="s">
        <v>52</v>
      </c>
      <c r="AP13" s="35" t="s">
        <v>53</v>
      </c>
      <c r="AQ13" s="35" t="s">
        <v>54</v>
      </c>
      <c r="AR13" s="35" t="s">
        <v>55</v>
      </c>
      <c r="AS13" s="35" t="s">
        <v>56</v>
      </c>
      <c r="AT13" s="35" t="s">
        <v>57</v>
      </c>
      <c r="AU13" s="35" t="s">
        <v>58</v>
      </c>
      <c r="AV13" s="35" t="s">
        <v>59</v>
      </c>
      <c r="AW13" s="35" t="s">
        <v>60</v>
      </c>
      <c r="AX13" s="35" t="s">
        <v>61</v>
      </c>
      <c r="AY13" s="39"/>
    </row>
    <row r="14" customFormat="false" ht="22.8" hidden="false" customHeight="true" outlineLevel="0" collapsed="false">
      <c r="B14" s="19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39"/>
    </row>
    <row r="15" customFormat="false" ht="15" hidden="false" customHeight="true" outlineLevel="0" collapsed="false">
      <c r="AZ15" s="41" t="s">
        <v>0</v>
      </c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T15" s="42" t="s">
        <v>62</v>
      </c>
      <c r="BU15" s="42"/>
      <c r="BV15" s="31"/>
      <c r="BW15" s="43" t="s">
        <v>63</v>
      </c>
      <c r="BX15" s="43"/>
      <c r="BY15" s="44"/>
      <c r="BZ15" s="43" t="s">
        <v>64</v>
      </c>
      <c r="CA15" s="43"/>
      <c r="CB15" s="44"/>
      <c r="CC15" s="43" t="s">
        <v>65</v>
      </c>
      <c r="CD15" s="43"/>
      <c r="CE15" s="44"/>
      <c r="CF15" s="44"/>
      <c r="CH15" s="44"/>
      <c r="CI15" s="44"/>
      <c r="CK15" s="44"/>
      <c r="CL15" s="44"/>
      <c r="CN15" s="44"/>
      <c r="CO15" s="44"/>
    </row>
    <row r="16" customFormat="false" ht="15" hidden="false" customHeight="true" outlineLevel="0" collapsed="false"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T16" s="42"/>
      <c r="BU16" s="42"/>
      <c r="BV16" s="31"/>
      <c r="BW16" s="43"/>
      <c r="BX16" s="43"/>
      <c r="BY16" s="44"/>
      <c r="BZ16" s="43"/>
      <c r="CA16" s="43"/>
      <c r="CB16" s="44"/>
      <c r="CC16" s="43"/>
      <c r="CD16" s="43"/>
      <c r="CE16" s="44"/>
      <c r="CF16" s="44"/>
      <c r="CH16" s="44"/>
      <c r="CI16" s="44"/>
      <c r="CK16" s="44"/>
      <c r="CL16" s="44"/>
      <c r="CN16" s="44"/>
      <c r="CO16" s="44"/>
    </row>
    <row r="17" customFormat="false" ht="15" hidden="false" customHeight="true" outlineLevel="0" collapsed="false"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T17" s="42"/>
      <c r="BU17" s="42"/>
      <c r="BV17" s="31"/>
      <c r="BW17" s="43"/>
      <c r="BX17" s="43"/>
      <c r="BY17" s="44"/>
      <c r="BZ17" s="43"/>
      <c r="CA17" s="43"/>
      <c r="CB17" s="44"/>
      <c r="CC17" s="43"/>
      <c r="CD17" s="43"/>
      <c r="CE17" s="44"/>
      <c r="CF17" s="44"/>
      <c r="CH17" s="44"/>
      <c r="CI17" s="44"/>
      <c r="CK17" s="44"/>
      <c r="CL17" s="44"/>
      <c r="CN17" s="44"/>
      <c r="CO17" s="44"/>
    </row>
    <row r="18" customFormat="false" ht="36.85" hidden="false" customHeight="true" outlineLevel="0" collapsed="false">
      <c r="AI18" s="31"/>
      <c r="AJ18" s="31"/>
      <c r="AK18" s="31"/>
      <c r="AL18" s="31"/>
      <c r="AZ18" s="7" t="s">
        <v>66</v>
      </c>
      <c r="BA18" s="7" t="s">
        <v>67</v>
      </c>
      <c r="BB18" s="7" t="s">
        <v>68</v>
      </c>
      <c r="BC18" s="25"/>
      <c r="BD18" s="7" t="s">
        <v>66</v>
      </c>
      <c r="BE18" s="7" t="s">
        <v>67</v>
      </c>
      <c r="BF18" s="7" t="s">
        <v>68</v>
      </c>
      <c r="BG18" s="25"/>
      <c r="BH18" s="7" t="s">
        <v>66</v>
      </c>
      <c r="BI18" s="7" t="s">
        <v>67</v>
      </c>
      <c r="BJ18" s="7" t="s">
        <v>68</v>
      </c>
      <c r="BK18" s="31"/>
      <c r="BL18" s="7" t="s">
        <v>66</v>
      </c>
      <c r="BM18" s="7" t="s">
        <v>67</v>
      </c>
      <c r="BN18" s="7" t="s">
        <v>68</v>
      </c>
      <c r="BO18" s="31"/>
      <c r="BP18" s="7" t="s">
        <v>66</v>
      </c>
      <c r="BQ18" s="7" t="s">
        <v>67</v>
      </c>
      <c r="BR18" s="7" t="s">
        <v>68</v>
      </c>
      <c r="BT18" s="45" t="s">
        <v>67</v>
      </c>
      <c r="BU18" s="45" t="s">
        <v>68</v>
      </c>
      <c r="BV18" s="31"/>
      <c r="BW18" s="45" t="s">
        <v>67</v>
      </c>
      <c r="BX18" s="45" t="s">
        <v>68</v>
      </c>
      <c r="BY18" s="31"/>
      <c r="BZ18" s="45" t="s">
        <v>67</v>
      </c>
      <c r="CA18" s="45" t="s">
        <v>68</v>
      </c>
      <c r="CB18" s="31"/>
      <c r="CC18" s="45" t="s">
        <v>67</v>
      </c>
      <c r="CD18" s="45" t="s">
        <v>68</v>
      </c>
      <c r="CE18" s="31"/>
      <c r="CF18" s="31"/>
    </row>
    <row r="19" customFormat="false" ht="13.9" hidden="false" customHeight="false" outlineLevel="0" collapsed="false">
      <c r="AZ19" s="46" t="n">
        <v>1</v>
      </c>
      <c r="BA19" s="46" t="s">
        <v>69</v>
      </c>
      <c r="BB19" s="47" t="s">
        <v>70</v>
      </c>
      <c r="BC19" s="25"/>
      <c r="BD19" s="46" t="n">
        <v>49</v>
      </c>
      <c r="BE19" s="46" t="s">
        <v>71</v>
      </c>
      <c r="BF19" s="47" t="n">
        <v>9105</v>
      </c>
      <c r="BG19" s="25"/>
      <c r="BH19" s="46" t="n">
        <v>97</v>
      </c>
      <c r="BI19" s="46" t="s">
        <v>72</v>
      </c>
      <c r="BJ19" s="46" t="s">
        <v>70</v>
      </c>
      <c r="BK19" s="31"/>
      <c r="BL19" s="46" t="n">
        <v>145</v>
      </c>
      <c r="BM19" s="46" t="s">
        <v>73</v>
      </c>
      <c r="BN19" s="47" t="n">
        <v>9313</v>
      </c>
      <c r="BO19" s="31"/>
      <c r="BP19" s="46" t="n">
        <v>193</v>
      </c>
      <c r="BQ19" s="46" t="s">
        <v>74</v>
      </c>
      <c r="BR19" s="47" t="s">
        <v>75</v>
      </c>
      <c r="BT19" s="48" t="s">
        <v>76</v>
      </c>
      <c r="BU19" s="48" t="s">
        <v>70</v>
      </c>
      <c r="BV19" s="31"/>
      <c r="BW19" s="48" t="s">
        <v>77</v>
      </c>
      <c r="BX19" s="48" t="n">
        <v>32000193</v>
      </c>
      <c r="BY19" s="31"/>
      <c r="BZ19" s="48" t="s">
        <v>78</v>
      </c>
      <c r="CA19" s="48" t="s">
        <v>70</v>
      </c>
      <c r="CB19" s="31"/>
      <c r="CC19" s="48" t="s">
        <v>79</v>
      </c>
      <c r="CD19" s="48" t="s">
        <v>80</v>
      </c>
      <c r="CE19" s="31"/>
      <c r="CF19" s="31"/>
    </row>
    <row r="20" customFormat="false" ht="13.8" hidden="false" customHeight="false" outlineLevel="0" collapsed="false">
      <c r="AZ20" s="49" t="n">
        <v>2</v>
      </c>
      <c r="BA20" s="49" t="s">
        <v>81</v>
      </c>
      <c r="BB20" s="50" t="s">
        <v>70</v>
      </c>
      <c r="BC20" s="25"/>
      <c r="BD20" s="49" t="n">
        <v>50</v>
      </c>
      <c r="BE20" s="49" t="s">
        <v>82</v>
      </c>
      <c r="BF20" s="50" t="n">
        <v>32000528</v>
      </c>
      <c r="BG20" s="25"/>
      <c r="BH20" s="49" t="n">
        <v>98</v>
      </c>
      <c r="BI20" s="49" t="s">
        <v>83</v>
      </c>
      <c r="BJ20" s="49" t="n">
        <v>32000397</v>
      </c>
      <c r="BK20" s="31"/>
      <c r="BL20" s="49" t="n">
        <v>146</v>
      </c>
      <c r="BM20" s="49" t="s">
        <v>84</v>
      </c>
      <c r="BN20" s="50" t="n">
        <v>32000466</v>
      </c>
      <c r="BO20" s="31"/>
      <c r="BP20" s="49" t="n">
        <v>194</v>
      </c>
      <c r="BQ20" s="49" t="s">
        <v>85</v>
      </c>
      <c r="BR20" s="50" t="s">
        <v>70</v>
      </c>
      <c r="BT20" s="51" t="s">
        <v>86</v>
      </c>
      <c r="BU20" s="51" t="s">
        <v>87</v>
      </c>
      <c r="BV20" s="31"/>
      <c r="BW20" s="51" t="s">
        <v>88</v>
      </c>
      <c r="BX20" s="51" t="s">
        <v>70</v>
      </c>
      <c r="BY20" s="31"/>
      <c r="BZ20" s="51" t="s">
        <v>89</v>
      </c>
      <c r="CA20" s="51" t="s">
        <v>70</v>
      </c>
      <c r="CB20" s="31"/>
      <c r="CC20" s="51" t="s">
        <v>90</v>
      </c>
      <c r="CD20" s="51" t="s">
        <v>70</v>
      </c>
      <c r="CE20" s="31"/>
      <c r="CF20" s="31"/>
    </row>
    <row r="21" customFormat="false" ht="13.9" hidden="false" customHeight="false" outlineLevel="0" collapsed="false">
      <c r="AZ21" s="46" t="n">
        <v>3</v>
      </c>
      <c r="BA21" s="46" t="s">
        <v>91</v>
      </c>
      <c r="BB21" s="47" t="s">
        <v>70</v>
      </c>
      <c r="BC21" s="25"/>
      <c r="BD21" s="46" t="n">
        <v>51</v>
      </c>
      <c r="BE21" s="46" t="s">
        <v>92</v>
      </c>
      <c r="BF21" s="47" t="s">
        <v>80</v>
      </c>
      <c r="BG21" s="25"/>
      <c r="BH21" s="46" t="n">
        <v>99</v>
      </c>
      <c r="BI21" s="46" t="s">
        <v>93</v>
      </c>
      <c r="BJ21" s="46" t="s">
        <v>70</v>
      </c>
      <c r="BK21" s="31"/>
      <c r="BL21" s="46" t="n">
        <v>147</v>
      </c>
      <c r="BM21" s="46" t="s">
        <v>94</v>
      </c>
      <c r="BN21" s="47" t="s">
        <v>70</v>
      </c>
      <c r="BO21" s="31"/>
      <c r="BP21" s="46" t="n">
        <v>195</v>
      </c>
      <c r="BQ21" s="46" t="s">
        <v>95</v>
      </c>
      <c r="BR21" s="47" t="s">
        <v>70</v>
      </c>
      <c r="BT21" s="48" t="s">
        <v>96</v>
      </c>
      <c r="BU21" s="48" t="n">
        <v>9313</v>
      </c>
      <c r="BV21" s="31"/>
      <c r="BW21" s="48" t="s">
        <v>96</v>
      </c>
      <c r="BX21" s="48" t="s">
        <v>70</v>
      </c>
      <c r="BY21" s="31"/>
      <c r="BZ21" s="48" t="s">
        <v>97</v>
      </c>
      <c r="CA21" s="48" t="s">
        <v>98</v>
      </c>
      <c r="CB21" s="31"/>
      <c r="CC21" s="48" t="s">
        <v>99</v>
      </c>
      <c r="CD21" s="48" t="s">
        <v>70</v>
      </c>
      <c r="CE21" s="31"/>
      <c r="CF21" s="31"/>
    </row>
    <row r="22" customFormat="false" ht="13.8" hidden="false" customHeight="false" outlineLevel="0" collapsed="false">
      <c r="AZ22" s="49" t="n">
        <v>4</v>
      </c>
      <c r="BA22" s="49" t="s">
        <v>100</v>
      </c>
      <c r="BB22" s="50" t="s">
        <v>70</v>
      </c>
      <c r="BC22" s="25"/>
      <c r="BD22" s="49" t="n">
        <v>52</v>
      </c>
      <c r="BE22" s="49" t="s">
        <v>101</v>
      </c>
      <c r="BF22" s="50" t="s">
        <v>70</v>
      </c>
      <c r="BG22" s="25"/>
      <c r="BH22" s="49" t="n">
        <v>100</v>
      </c>
      <c r="BI22" s="49" t="s">
        <v>102</v>
      </c>
      <c r="BJ22" s="49" t="n">
        <v>32000222</v>
      </c>
      <c r="BK22" s="31"/>
      <c r="BL22" s="49" t="n">
        <v>148</v>
      </c>
      <c r="BM22" s="49" t="s">
        <v>103</v>
      </c>
      <c r="BN22" s="50" t="s">
        <v>70</v>
      </c>
      <c r="BO22" s="31"/>
      <c r="BP22" s="49" t="n">
        <v>196</v>
      </c>
      <c r="BQ22" s="49" t="s">
        <v>104</v>
      </c>
      <c r="BR22" s="50" t="s">
        <v>75</v>
      </c>
      <c r="BT22" s="51" t="s">
        <v>105</v>
      </c>
      <c r="BU22" s="51" t="s">
        <v>70</v>
      </c>
      <c r="BV22" s="31"/>
      <c r="BW22" s="51" t="s">
        <v>106</v>
      </c>
      <c r="BX22" s="51" t="n">
        <v>32000466</v>
      </c>
      <c r="BY22" s="31"/>
      <c r="BZ22" s="51" t="s">
        <v>107</v>
      </c>
      <c r="CA22" s="51" t="n">
        <v>32000434</v>
      </c>
      <c r="CB22" s="31"/>
      <c r="CC22" s="51" t="s">
        <v>78</v>
      </c>
      <c r="CD22" s="51" t="s">
        <v>70</v>
      </c>
      <c r="CE22" s="31"/>
      <c r="CF22" s="31"/>
    </row>
    <row r="23" customFormat="false" ht="13.9" hidden="false" customHeight="false" outlineLevel="0" collapsed="false">
      <c r="AZ23" s="46" t="n">
        <v>5</v>
      </c>
      <c r="BA23" s="46" t="s">
        <v>108</v>
      </c>
      <c r="BB23" s="47" t="s">
        <v>70</v>
      </c>
      <c r="BC23" s="25"/>
      <c r="BD23" s="46" t="n">
        <v>53</v>
      </c>
      <c r="BE23" s="46" t="s">
        <v>109</v>
      </c>
      <c r="BF23" s="47" t="s">
        <v>70</v>
      </c>
      <c r="BG23" s="25"/>
      <c r="BH23" s="46" t="n">
        <v>101</v>
      </c>
      <c r="BI23" s="46" t="s">
        <v>110</v>
      </c>
      <c r="BJ23" s="46" t="s">
        <v>70</v>
      </c>
      <c r="BK23" s="31"/>
      <c r="BL23" s="46" t="n">
        <v>149</v>
      </c>
      <c r="BM23" s="46" t="s">
        <v>111</v>
      </c>
      <c r="BN23" s="47" t="s">
        <v>70</v>
      </c>
      <c r="BO23" s="31"/>
      <c r="BP23" s="46" t="n">
        <v>197</v>
      </c>
      <c r="BQ23" s="46" t="s">
        <v>112</v>
      </c>
      <c r="BR23" s="47" t="s">
        <v>75</v>
      </c>
      <c r="BT23" s="48" t="s">
        <v>113</v>
      </c>
      <c r="BU23" s="48" t="s">
        <v>70</v>
      </c>
      <c r="BV23" s="31"/>
      <c r="BW23" s="48" t="s">
        <v>114</v>
      </c>
      <c r="BX23" s="48" t="s">
        <v>70</v>
      </c>
      <c r="BY23" s="31"/>
      <c r="BZ23" s="48" t="s">
        <v>115</v>
      </c>
      <c r="CA23" s="48" t="s">
        <v>70</v>
      </c>
      <c r="CB23" s="31"/>
      <c r="CC23" s="48" t="s">
        <v>116</v>
      </c>
      <c r="CD23" s="48" t="s">
        <v>117</v>
      </c>
      <c r="CE23" s="31"/>
      <c r="CF23" s="31"/>
    </row>
    <row r="24" customFormat="false" ht="13.8" hidden="false" customHeight="false" outlineLevel="0" collapsed="false">
      <c r="AZ24" s="49" t="n">
        <v>6</v>
      </c>
      <c r="BA24" s="49" t="s">
        <v>118</v>
      </c>
      <c r="BB24" s="50" t="s">
        <v>70</v>
      </c>
      <c r="BC24" s="25"/>
      <c r="BD24" s="49" t="n">
        <v>54</v>
      </c>
      <c r="BE24" s="49" t="s">
        <v>119</v>
      </c>
      <c r="BF24" s="50" t="s">
        <v>120</v>
      </c>
      <c r="BG24" s="25"/>
      <c r="BH24" s="49" t="n">
        <v>102</v>
      </c>
      <c r="BI24" s="49" t="s">
        <v>121</v>
      </c>
      <c r="BJ24" s="49" t="s">
        <v>122</v>
      </c>
      <c r="BK24" s="31"/>
      <c r="BL24" s="49" t="n">
        <v>150</v>
      </c>
      <c r="BM24" s="49" t="s">
        <v>123</v>
      </c>
      <c r="BN24" s="50" t="s">
        <v>70</v>
      </c>
      <c r="BO24" s="31"/>
      <c r="BP24" s="49" t="n">
        <v>198</v>
      </c>
      <c r="BQ24" s="49" t="s">
        <v>124</v>
      </c>
      <c r="BR24" s="50" t="s">
        <v>125</v>
      </c>
      <c r="BT24" s="51" t="s">
        <v>126</v>
      </c>
      <c r="BU24" s="51" t="s">
        <v>70</v>
      </c>
      <c r="BV24" s="31"/>
      <c r="BW24" s="51" t="s">
        <v>127</v>
      </c>
      <c r="BX24" s="51" t="s">
        <v>70</v>
      </c>
      <c r="BY24" s="31"/>
      <c r="BZ24" s="51" t="s">
        <v>128</v>
      </c>
      <c r="CA24" s="51" t="s">
        <v>70</v>
      </c>
      <c r="CB24" s="31"/>
      <c r="CC24" s="51" t="s">
        <v>107</v>
      </c>
      <c r="CD24" s="51" t="s">
        <v>70</v>
      </c>
      <c r="CE24" s="31"/>
      <c r="CF24" s="31"/>
    </row>
    <row r="25" customFormat="false" ht="13.9" hidden="false" customHeight="false" outlineLevel="0" collapsed="false">
      <c r="AZ25" s="46" t="n">
        <v>7</v>
      </c>
      <c r="BA25" s="46" t="s">
        <v>129</v>
      </c>
      <c r="BB25" s="47" t="s">
        <v>70</v>
      </c>
      <c r="BC25" s="25"/>
      <c r="BD25" s="46" t="n">
        <v>55</v>
      </c>
      <c r="BE25" s="46" t="s">
        <v>130</v>
      </c>
      <c r="BF25" s="47" t="s">
        <v>70</v>
      </c>
      <c r="BG25" s="25"/>
      <c r="BH25" s="46" t="n">
        <v>103</v>
      </c>
      <c r="BI25" s="46" t="s">
        <v>131</v>
      </c>
      <c r="BJ25" s="46" t="s">
        <v>70</v>
      </c>
      <c r="BK25" s="31"/>
      <c r="BL25" s="46" t="n">
        <v>151</v>
      </c>
      <c r="BM25" s="46" t="s">
        <v>132</v>
      </c>
      <c r="BN25" s="47" t="s">
        <v>70</v>
      </c>
      <c r="BO25" s="31"/>
      <c r="BP25" s="46" t="n">
        <v>199</v>
      </c>
      <c r="BQ25" s="46" t="s">
        <v>133</v>
      </c>
      <c r="BR25" s="47" t="n">
        <v>9309</v>
      </c>
      <c r="BT25" s="48" t="s">
        <v>134</v>
      </c>
      <c r="BU25" s="48" t="s">
        <v>70</v>
      </c>
      <c r="BV25" s="31"/>
      <c r="BW25" s="48" t="s">
        <v>135</v>
      </c>
      <c r="BX25" s="48" t="s">
        <v>70</v>
      </c>
      <c r="BY25" s="31"/>
      <c r="BZ25" s="48" t="s">
        <v>136</v>
      </c>
      <c r="CA25" s="48" t="n">
        <v>32000425</v>
      </c>
      <c r="CB25" s="31"/>
      <c r="CC25" s="48" t="s">
        <v>115</v>
      </c>
      <c r="CD25" s="48" t="s">
        <v>70</v>
      </c>
      <c r="CE25" s="31"/>
      <c r="CF25" s="31"/>
    </row>
    <row r="26" customFormat="false" ht="13.8" hidden="false" customHeight="false" outlineLevel="0" collapsed="false">
      <c r="AZ26" s="49" t="n">
        <v>8</v>
      </c>
      <c r="BA26" s="49" t="s">
        <v>137</v>
      </c>
      <c r="BB26" s="50" t="s">
        <v>70</v>
      </c>
      <c r="BC26" s="25"/>
      <c r="BD26" s="49" t="n">
        <v>56</v>
      </c>
      <c r="BE26" s="49" t="s">
        <v>138</v>
      </c>
      <c r="BF26" s="50" t="s">
        <v>70</v>
      </c>
      <c r="BG26" s="25"/>
      <c r="BH26" s="49" t="n">
        <v>104</v>
      </c>
      <c r="BI26" s="49" t="s">
        <v>139</v>
      </c>
      <c r="BJ26" s="49" t="s">
        <v>70</v>
      </c>
      <c r="BK26" s="31"/>
      <c r="BL26" s="49" t="n">
        <v>152</v>
      </c>
      <c r="BM26" s="49" t="s">
        <v>140</v>
      </c>
      <c r="BN26" s="50" t="s">
        <v>75</v>
      </c>
      <c r="BO26" s="31"/>
      <c r="BP26" s="49" t="n">
        <v>200</v>
      </c>
      <c r="BQ26" s="49" t="s">
        <v>141</v>
      </c>
      <c r="BR26" s="50" t="s">
        <v>142</v>
      </c>
      <c r="BV26" s="31"/>
      <c r="BW26" s="51" t="s">
        <v>143</v>
      </c>
      <c r="BX26" s="51" t="s">
        <v>70</v>
      </c>
      <c r="BY26" s="31"/>
      <c r="BZ26" s="51" t="s">
        <v>144</v>
      </c>
      <c r="CA26" s="51" t="s">
        <v>145</v>
      </c>
      <c r="CB26" s="31"/>
      <c r="CC26" s="51" t="s">
        <v>146</v>
      </c>
      <c r="CD26" s="51" t="s">
        <v>70</v>
      </c>
      <c r="CE26" s="31"/>
      <c r="CF26" s="31"/>
    </row>
    <row r="27" customFormat="false" ht="13.9" hidden="false" customHeight="false" outlineLevel="0" collapsed="false">
      <c r="AZ27" s="46" t="n">
        <v>9</v>
      </c>
      <c r="BA27" s="46" t="s">
        <v>147</v>
      </c>
      <c r="BB27" s="47" t="s">
        <v>70</v>
      </c>
      <c r="BC27" s="25"/>
      <c r="BD27" s="46" t="n">
        <v>57</v>
      </c>
      <c r="BE27" s="46" t="s">
        <v>148</v>
      </c>
      <c r="BF27" s="47" t="s">
        <v>70</v>
      </c>
      <c r="BG27" s="25"/>
      <c r="BH27" s="46" t="n">
        <v>105</v>
      </c>
      <c r="BI27" s="46" t="s">
        <v>149</v>
      </c>
      <c r="BJ27" s="46" t="s">
        <v>150</v>
      </c>
      <c r="BK27" s="31"/>
      <c r="BL27" s="46" t="n">
        <v>153</v>
      </c>
      <c r="BM27" s="46" t="s">
        <v>151</v>
      </c>
      <c r="BN27" s="47" t="s">
        <v>75</v>
      </c>
      <c r="BO27" s="31"/>
      <c r="BP27" s="46" t="n">
        <v>201</v>
      </c>
      <c r="BQ27" s="46" t="s">
        <v>152</v>
      </c>
      <c r="BR27" s="47" t="s">
        <v>75</v>
      </c>
      <c r="BV27" s="31"/>
      <c r="BW27" s="48" t="s">
        <v>153</v>
      </c>
      <c r="BX27" s="48" t="s">
        <v>70</v>
      </c>
      <c r="BY27" s="31"/>
      <c r="BZ27" s="48" t="s">
        <v>154</v>
      </c>
      <c r="CA27" s="48" t="s">
        <v>155</v>
      </c>
      <c r="CB27" s="31"/>
      <c r="CC27" s="48" t="s">
        <v>156</v>
      </c>
      <c r="CD27" s="48" t="s">
        <v>70</v>
      </c>
      <c r="CE27" s="31"/>
      <c r="CF27" s="31"/>
    </row>
    <row r="28" customFormat="false" ht="13.8" hidden="false" customHeight="false" outlineLevel="0" collapsed="false">
      <c r="AZ28" s="49" t="n">
        <v>10</v>
      </c>
      <c r="BA28" s="49" t="s">
        <v>157</v>
      </c>
      <c r="BB28" s="50" t="s">
        <v>70</v>
      </c>
      <c r="BC28" s="25"/>
      <c r="BD28" s="49" t="n">
        <v>58</v>
      </c>
      <c r="BE28" s="49" t="s">
        <v>158</v>
      </c>
      <c r="BF28" s="50" t="s">
        <v>70</v>
      </c>
      <c r="BG28" s="25"/>
      <c r="BH28" s="49" t="n">
        <v>106</v>
      </c>
      <c r="BI28" s="49" t="s">
        <v>159</v>
      </c>
      <c r="BJ28" s="49" t="s">
        <v>160</v>
      </c>
      <c r="BK28" s="31"/>
      <c r="BL28" s="49" t="n">
        <v>154</v>
      </c>
      <c r="BM28" s="49" t="s">
        <v>161</v>
      </c>
      <c r="BN28" s="50" t="s">
        <v>75</v>
      </c>
      <c r="BO28" s="31"/>
      <c r="BP28" s="49" t="n">
        <v>202</v>
      </c>
      <c r="BQ28" s="49" t="s">
        <v>162</v>
      </c>
      <c r="BR28" s="50" t="s">
        <v>75</v>
      </c>
      <c r="BV28" s="31"/>
      <c r="BW28" s="31"/>
      <c r="BY28" s="31"/>
      <c r="BZ28" s="51" t="s">
        <v>163</v>
      </c>
      <c r="CA28" s="51" t="s">
        <v>70</v>
      </c>
      <c r="CB28" s="31"/>
      <c r="CC28" s="51" t="s">
        <v>164</v>
      </c>
      <c r="CD28" s="51" t="s">
        <v>70</v>
      </c>
      <c r="CE28" s="31"/>
      <c r="CF28" s="31"/>
    </row>
    <row r="29" customFormat="false" ht="13.9" hidden="false" customHeight="false" outlineLevel="0" collapsed="false">
      <c r="AZ29" s="46" t="n">
        <v>11</v>
      </c>
      <c r="BA29" s="46" t="s">
        <v>165</v>
      </c>
      <c r="BB29" s="47" t="s">
        <v>70</v>
      </c>
      <c r="BC29" s="25"/>
      <c r="BD29" s="46" t="n">
        <v>59</v>
      </c>
      <c r="BE29" s="46" t="s">
        <v>166</v>
      </c>
      <c r="BF29" s="47" t="s">
        <v>70</v>
      </c>
      <c r="BG29" s="25"/>
      <c r="BH29" s="46" t="n">
        <v>107</v>
      </c>
      <c r="BI29" s="46" t="s">
        <v>167</v>
      </c>
      <c r="BJ29" s="46" t="s">
        <v>75</v>
      </c>
      <c r="BK29" s="31"/>
      <c r="BL29" s="46" t="n">
        <v>155</v>
      </c>
      <c r="BM29" s="46" t="s">
        <v>168</v>
      </c>
      <c r="BN29" s="47" t="s">
        <v>75</v>
      </c>
      <c r="BO29" s="31"/>
      <c r="BP29" s="46" t="n">
        <v>203</v>
      </c>
      <c r="BQ29" s="46" t="s">
        <v>169</v>
      </c>
      <c r="BR29" s="47" t="s">
        <v>75</v>
      </c>
      <c r="BV29" s="31"/>
      <c r="BW29" s="31"/>
      <c r="BY29" s="31"/>
      <c r="BZ29" s="48" t="s">
        <v>170</v>
      </c>
      <c r="CA29" s="48" t="s">
        <v>70</v>
      </c>
      <c r="CB29" s="31"/>
      <c r="CC29" s="48" t="s">
        <v>171</v>
      </c>
      <c r="CD29" s="48" t="s">
        <v>172</v>
      </c>
      <c r="CE29" s="31"/>
      <c r="CF29" s="31"/>
    </row>
    <row r="30" customFormat="false" ht="13.8" hidden="false" customHeight="false" outlineLevel="0" collapsed="false">
      <c r="AZ30" s="49" t="n">
        <v>12</v>
      </c>
      <c r="BA30" s="49" t="s">
        <v>173</v>
      </c>
      <c r="BB30" s="50" t="s">
        <v>70</v>
      </c>
      <c r="BC30" s="25"/>
      <c r="BD30" s="49" t="n">
        <v>60</v>
      </c>
      <c r="BE30" s="49" t="s">
        <v>174</v>
      </c>
      <c r="BF30" s="50" t="s">
        <v>117</v>
      </c>
      <c r="BG30" s="25"/>
      <c r="BH30" s="49" t="n">
        <v>108</v>
      </c>
      <c r="BI30" s="49" t="s">
        <v>175</v>
      </c>
      <c r="BJ30" s="49" t="s">
        <v>70</v>
      </c>
      <c r="BK30" s="31"/>
      <c r="BL30" s="49" t="n">
        <v>156</v>
      </c>
      <c r="BM30" s="49" t="s">
        <v>176</v>
      </c>
      <c r="BN30" s="50" t="s">
        <v>70</v>
      </c>
      <c r="BO30" s="31"/>
      <c r="BP30" s="49" t="n">
        <v>204</v>
      </c>
      <c r="BQ30" s="49" t="s">
        <v>177</v>
      </c>
      <c r="BR30" s="50" t="s">
        <v>75</v>
      </c>
      <c r="BV30" s="31"/>
      <c r="BW30" s="31"/>
      <c r="BY30" s="31"/>
      <c r="BZ30" s="51" t="s">
        <v>178</v>
      </c>
      <c r="CA30" s="51" t="n">
        <v>32000649</v>
      </c>
      <c r="CB30" s="31"/>
      <c r="CC30" s="51" t="s">
        <v>179</v>
      </c>
      <c r="CD30" s="51" t="s">
        <v>180</v>
      </c>
      <c r="CE30" s="31"/>
      <c r="CF30" s="31"/>
    </row>
    <row r="31" customFormat="false" ht="13.9" hidden="false" customHeight="false" outlineLevel="0" collapsed="false">
      <c r="AZ31" s="46" t="n">
        <v>13</v>
      </c>
      <c r="BA31" s="46" t="s">
        <v>181</v>
      </c>
      <c r="BB31" s="47" t="s">
        <v>182</v>
      </c>
      <c r="BC31" s="25"/>
      <c r="BD31" s="46" t="n">
        <v>61</v>
      </c>
      <c r="BE31" s="46" t="s">
        <v>183</v>
      </c>
      <c r="BF31" s="47" t="s">
        <v>70</v>
      </c>
      <c r="BG31" s="25"/>
      <c r="BH31" s="46" t="n">
        <v>109</v>
      </c>
      <c r="BI31" s="46" t="s">
        <v>184</v>
      </c>
      <c r="BJ31" s="46" t="s">
        <v>75</v>
      </c>
      <c r="BK31" s="31"/>
      <c r="BL31" s="46" t="n">
        <v>157</v>
      </c>
      <c r="BM31" s="46" t="s">
        <v>185</v>
      </c>
      <c r="BN31" s="47" t="s">
        <v>75</v>
      </c>
      <c r="BO31" s="31"/>
      <c r="BP31" s="46" t="n">
        <v>205</v>
      </c>
      <c r="BQ31" s="46" t="s">
        <v>186</v>
      </c>
      <c r="BR31" s="47" t="s">
        <v>187</v>
      </c>
      <c r="BS31" s="31" t="s">
        <v>188</v>
      </c>
      <c r="BV31" s="31"/>
      <c r="BW31" s="31"/>
      <c r="BY31" s="31"/>
      <c r="BZ31" s="48" t="s">
        <v>189</v>
      </c>
      <c r="CA31" s="48" t="s">
        <v>70</v>
      </c>
      <c r="CB31" s="31"/>
      <c r="CC31" s="48" t="s">
        <v>190</v>
      </c>
      <c r="CD31" s="48" t="s">
        <v>191</v>
      </c>
      <c r="CE31" s="31"/>
      <c r="CF31" s="31"/>
    </row>
    <row r="32" customFormat="false" ht="13.8" hidden="false" customHeight="false" outlineLevel="0" collapsed="false">
      <c r="AZ32" s="49" t="n">
        <v>14</v>
      </c>
      <c r="BA32" s="49" t="s">
        <v>192</v>
      </c>
      <c r="BB32" s="50" t="s">
        <v>193</v>
      </c>
      <c r="BC32" s="25"/>
      <c r="BD32" s="49" t="n">
        <v>62</v>
      </c>
      <c r="BE32" s="49" t="s">
        <v>194</v>
      </c>
      <c r="BF32" s="50" t="s">
        <v>98</v>
      </c>
      <c r="BG32" s="25"/>
      <c r="BH32" s="49" t="n">
        <v>110</v>
      </c>
      <c r="BI32" s="49" t="s">
        <v>195</v>
      </c>
      <c r="BJ32" s="49" t="s">
        <v>75</v>
      </c>
      <c r="BK32" s="31"/>
      <c r="BL32" s="49" t="n">
        <v>158</v>
      </c>
      <c r="BM32" s="49" t="s">
        <v>196</v>
      </c>
      <c r="BN32" s="50" t="s">
        <v>75</v>
      </c>
      <c r="BO32" s="31"/>
      <c r="BP32" s="49" t="n">
        <v>206</v>
      </c>
      <c r="BQ32" s="49" t="s">
        <v>197</v>
      </c>
      <c r="BR32" s="50" t="s">
        <v>198</v>
      </c>
      <c r="BV32" s="31"/>
      <c r="BW32" s="31"/>
      <c r="BY32" s="31"/>
      <c r="BZ32" s="51" t="s">
        <v>199</v>
      </c>
      <c r="CA32" s="51" t="n">
        <v>32000650</v>
      </c>
      <c r="CB32" s="31"/>
      <c r="CC32" s="51" t="s">
        <v>200</v>
      </c>
      <c r="CD32" s="51" t="s">
        <v>70</v>
      </c>
      <c r="CE32" s="31"/>
      <c r="CF32" s="31"/>
    </row>
    <row r="33" customFormat="false" ht="13.9" hidden="false" customHeight="false" outlineLevel="0" collapsed="false">
      <c r="AZ33" s="46" t="n">
        <v>15</v>
      </c>
      <c r="BA33" s="46" t="s">
        <v>201</v>
      </c>
      <c r="BB33" s="47" t="n">
        <v>9315</v>
      </c>
      <c r="BC33" s="25"/>
      <c r="BD33" s="46" t="n">
        <v>63</v>
      </c>
      <c r="BE33" s="46" t="s">
        <v>202</v>
      </c>
      <c r="BF33" s="47" t="n">
        <v>32000434</v>
      </c>
      <c r="BG33" s="25"/>
      <c r="BH33" s="46" t="n">
        <v>111</v>
      </c>
      <c r="BI33" s="46" t="s">
        <v>203</v>
      </c>
      <c r="BJ33" s="46" t="n">
        <v>9179</v>
      </c>
      <c r="BK33" s="31"/>
      <c r="BL33" s="46" t="n">
        <v>159</v>
      </c>
      <c r="BM33" s="46" t="s">
        <v>204</v>
      </c>
      <c r="BN33" s="47" t="s">
        <v>70</v>
      </c>
      <c r="BO33" s="31"/>
      <c r="BP33" s="46" t="n">
        <v>207</v>
      </c>
      <c r="BQ33" s="46" t="s">
        <v>205</v>
      </c>
      <c r="BR33" s="47" t="s">
        <v>75</v>
      </c>
      <c r="BV33" s="31"/>
      <c r="BW33" s="31"/>
      <c r="BY33" s="31"/>
      <c r="BZ33" s="48" t="s">
        <v>206</v>
      </c>
      <c r="CA33" s="48" t="n">
        <v>9211</v>
      </c>
      <c r="CB33" s="31"/>
      <c r="CC33" s="48" t="s">
        <v>207</v>
      </c>
      <c r="CD33" s="48" t="s">
        <v>208</v>
      </c>
      <c r="CE33" s="31"/>
      <c r="CF33" s="31"/>
    </row>
    <row r="34" customFormat="false" ht="13.8" hidden="false" customHeight="false" outlineLevel="0" collapsed="false">
      <c r="AZ34" s="49" t="n">
        <v>16</v>
      </c>
      <c r="BA34" s="49" t="s">
        <v>209</v>
      </c>
      <c r="BB34" s="50" t="s">
        <v>210</v>
      </c>
      <c r="BC34" s="25"/>
      <c r="BD34" s="49" t="n">
        <v>64</v>
      </c>
      <c r="BE34" s="49" t="s">
        <v>211</v>
      </c>
      <c r="BF34" s="50" t="s">
        <v>70</v>
      </c>
      <c r="BG34" s="25"/>
      <c r="BH34" s="49" t="n">
        <v>112</v>
      </c>
      <c r="BI34" s="49" t="s">
        <v>212</v>
      </c>
      <c r="BJ34" s="49" t="s">
        <v>172</v>
      </c>
      <c r="BK34" s="31"/>
      <c r="BL34" s="49" t="n">
        <v>160</v>
      </c>
      <c r="BM34" s="49" t="s">
        <v>213</v>
      </c>
      <c r="BN34" s="50" t="s">
        <v>70</v>
      </c>
      <c r="BO34" s="31"/>
      <c r="BP34" s="49" t="n">
        <v>208</v>
      </c>
      <c r="BQ34" s="49" t="s">
        <v>214</v>
      </c>
      <c r="BR34" s="50" t="s">
        <v>75</v>
      </c>
      <c r="BV34" s="31"/>
      <c r="BW34" s="31"/>
      <c r="BY34" s="31"/>
      <c r="BZ34" s="51" t="s">
        <v>215</v>
      </c>
      <c r="CA34" s="51" t="n">
        <v>32000285</v>
      </c>
      <c r="CB34" s="31"/>
      <c r="CC34" s="51" t="s">
        <v>216</v>
      </c>
      <c r="CD34" s="51" t="s">
        <v>70</v>
      </c>
      <c r="CE34" s="31"/>
      <c r="CF34" s="31"/>
    </row>
    <row r="35" customFormat="false" ht="13.9" hidden="false" customHeight="false" outlineLevel="0" collapsed="false">
      <c r="AZ35" s="46" t="n">
        <v>17</v>
      </c>
      <c r="BA35" s="46" t="s">
        <v>217</v>
      </c>
      <c r="BB35" s="47" t="n">
        <v>32000489</v>
      </c>
      <c r="BC35" s="25"/>
      <c r="BD35" s="46" t="n">
        <v>65</v>
      </c>
      <c r="BE35" s="46" t="s">
        <v>218</v>
      </c>
      <c r="BF35" s="47" t="s">
        <v>70</v>
      </c>
      <c r="BG35" s="25"/>
      <c r="BH35" s="46" t="n">
        <v>113</v>
      </c>
      <c r="BI35" s="46" t="s">
        <v>219</v>
      </c>
      <c r="BJ35" s="46" t="s">
        <v>180</v>
      </c>
      <c r="BK35" s="31"/>
      <c r="BL35" s="46" t="n">
        <v>161</v>
      </c>
      <c r="BM35" s="46" t="s">
        <v>220</v>
      </c>
      <c r="BN35" s="47" t="s">
        <v>75</v>
      </c>
      <c r="BO35" s="31"/>
      <c r="BP35" s="46" t="n">
        <v>209</v>
      </c>
      <c r="BQ35" s="46" t="s">
        <v>221</v>
      </c>
      <c r="BR35" s="47" t="n">
        <v>9197</v>
      </c>
      <c r="BV35" s="31"/>
      <c r="BW35" s="31"/>
      <c r="BY35" s="31"/>
      <c r="BZ35" s="48" t="s">
        <v>222</v>
      </c>
      <c r="CA35" s="48" t="s">
        <v>223</v>
      </c>
      <c r="CB35" s="31"/>
      <c r="CC35" s="48" t="s">
        <v>224</v>
      </c>
      <c r="CD35" s="48" t="s">
        <v>225</v>
      </c>
      <c r="CE35" s="31"/>
      <c r="CF35" s="31"/>
    </row>
    <row r="36" customFormat="false" ht="13.8" hidden="false" customHeight="false" outlineLevel="0" collapsed="false">
      <c r="AZ36" s="49" t="n">
        <v>18</v>
      </c>
      <c r="BA36" s="49" t="s">
        <v>226</v>
      </c>
      <c r="BB36" s="50" t="s">
        <v>70</v>
      </c>
      <c r="BC36" s="25"/>
      <c r="BD36" s="49" t="n">
        <v>66</v>
      </c>
      <c r="BE36" s="49" t="s">
        <v>227</v>
      </c>
      <c r="BF36" s="50" t="s">
        <v>70</v>
      </c>
      <c r="BG36" s="25"/>
      <c r="BH36" s="49" t="n">
        <v>114</v>
      </c>
      <c r="BI36" s="49" t="s">
        <v>228</v>
      </c>
      <c r="BJ36" s="49" t="s">
        <v>191</v>
      </c>
      <c r="BK36" s="31"/>
      <c r="BL36" s="49" t="n">
        <v>162</v>
      </c>
      <c r="BM36" s="49" t="s">
        <v>229</v>
      </c>
      <c r="BN36" s="50" t="s">
        <v>75</v>
      </c>
      <c r="BO36" s="31"/>
      <c r="BP36" s="49" t="n">
        <v>210</v>
      </c>
      <c r="BQ36" s="49" t="s">
        <v>230</v>
      </c>
      <c r="BR36" s="50" t="s">
        <v>75</v>
      </c>
      <c r="BV36" s="31"/>
      <c r="BW36" s="31"/>
      <c r="BY36" s="31"/>
      <c r="BZ36" s="51" t="s">
        <v>231</v>
      </c>
      <c r="CA36" s="51" t="s">
        <v>70</v>
      </c>
      <c r="CB36" s="31"/>
      <c r="CC36" s="51" t="s">
        <v>232</v>
      </c>
      <c r="CD36" s="51" t="s">
        <v>233</v>
      </c>
      <c r="CE36" s="31"/>
      <c r="CF36" s="31"/>
    </row>
    <row r="37" customFormat="false" ht="13.9" hidden="false" customHeight="false" outlineLevel="0" collapsed="false">
      <c r="AZ37" s="52" t="n">
        <v>19</v>
      </c>
      <c r="BA37" s="46" t="s">
        <v>234</v>
      </c>
      <c r="BB37" s="47" t="s">
        <v>235</v>
      </c>
      <c r="BC37" s="25"/>
      <c r="BD37" s="46" t="n">
        <v>67</v>
      </c>
      <c r="BE37" s="46" t="s">
        <v>236</v>
      </c>
      <c r="BF37" s="47" t="s">
        <v>70</v>
      </c>
      <c r="BG37" s="25"/>
      <c r="BH37" s="46" t="n">
        <v>115</v>
      </c>
      <c r="BI37" s="46" t="s">
        <v>237</v>
      </c>
      <c r="BJ37" s="46" t="s">
        <v>70</v>
      </c>
      <c r="BK37" s="31"/>
      <c r="BL37" s="46" t="n">
        <v>163</v>
      </c>
      <c r="BM37" s="46" t="s">
        <v>238</v>
      </c>
      <c r="BN37" s="47" t="s">
        <v>75</v>
      </c>
      <c r="BO37" s="31"/>
      <c r="BP37" s="46" t="n">
        <v>211</v>
      </c>
      <c r="BQ37" s="46" t="s">
        <v>239</v>
      </c>
      <c r="BR37" s="47" t="s">
        <v>75</v>
      </c>
      <c r="BV37" s="31"/>
      <c r="BW37" s="31"/>
      <c r="BY37" s="31"/>
      <c r="BZ37" s="48" t="s">
        <v>240</v>
      </c>
      <c r="CA37" s="48" t="n">
        <v>32000222</v>
      </c>
      <c r="CB37" s="31"/>
      <c r="CC37" s="31"/>
      <c r="CE37" s="31"/>
      <c r="CF37" s="31"/>
    </row>
    <row r="38" customFormat="false" ht="13.8" hidden="false" customHeight="false" outlineLevel="0" collapsed="false">
      <c r="AZ38" s="53" t="n">
        <v>20</v>
      </c>
      <c r="BA38" s="49" t="s">
        <v>241</v>
      </c>
      <c r="BB38" s="50" t="s">
        <v>70</v>
      </c>
      <c r="BC38" s="25"/>
      <c r="BD38" s="49" t="n">
        <v>68</v>
      </c>
      <c r="BE38" s="49" t="s">
        <v>242</v>
      </c>
      <c r="BF38" s="50" t="n">
        <v>32000425</v>
      </c>
      <c r="BG38" s="25"/>
      <c r="BH38" s="49" t="n">
        <v>116</v>
      </c>
      <c r="BI38" s="49" t="s">
        <v>243</v>
      </c>
      <c r="BJ38" s="49" t="s">
        <v>244</v>
      </c>
      <c r="BK38" s="31"/>
      <c r="BL38" s="49" t="n">
        <v>164</v>
      </c>
      <c r="BM38" s="49" t="s">
        <v>245</v>
      </c>
      <c r="BN38" s="50" t="s">
        <v>75</v>
      </c>
      <c r="BO38" s="31"/>
      <c r="BP38" s="49" t="n">
        <v>212</v>
      </c>
      <c r="BQ38" s="49" t="s">
        <v>246</v>
      </c>
      <c r="BR38" s="50" t="s">
        <v>75</v>
      </c>
      <c r="BV38" s="31"/>
      <c r="BW38" s="31"/>
      <c r="BY38" s="31"/>
      <c r="BZ38" s="51" t="s">
        <v>247</v>
      </c>
      <c r="CA38" s="51" t="s">
        <v>150</v>
      </c>
      <c r="CB38" s="31"/>
      <c r="CC38" s="31"/>
      <c r="CE38" s="31"/>
      <c r="CF38" s="31"/>
    </row>
    <row r="39" customFormat="false" ht="13.9" hidden="false" customHeight="false" outlineLevel="0" collapsed="false">
      <c r="AZ39" s="52" t="n">
        <v>21</v>
      </c>
      <c r="BA39" s="46" t="s">
        <v>248</v>
      </c>
      <c r="BB39" s="47" t="n">
        <v>9109</v>
      </c>
      <c r="BC39" s="25"/>
      <c r="BD39" s="46" t="n">
        <v>69</v>
      </c>
      <c r="BE39" s="46" t="s">
        <v>249</v>
      </c>
      <c r="BF39" s="47" t="s">
        <v>145</v>
      </c>
      <c r="BG39" s="25"/>
      <c r="BH39" s="46" t="n">
        <v>117</v>
      </c>
      <c r="BI39" s="46" t="s">
        <v>250</v>
      </c>
      <c r="BJ39" s="46" t="s">
        <v>251</v>
      </c>
      <c r="BK39" s="31"/>
      <c r="BL39" s="46" t="n">
        <v>165</v>
      </c>
      <c r="BM39" s="46" t="s">
        <v>252</v>
      </c>
      <c r="BN39" s="47" t="s">
        <v>70</v>
      </c>
      <c r="BO39" s="31"/>
      <c r="BP39" s="46" t="n">
        <v>213</v>
      </c>
      <c r="BQ39" s="46" t="s">
        <v>253</v>
      </c>
      <c r="BR39" s="47" t="s">
        <v>198</v>
      </c>
      <c r="BV39" s="31"/>
      <c r="BW39" s="31"/>
      <c r="BZ39" s="48" t="s">
        <v>254</v>
      </c>
      <c r="CA39" s="48" t="s">
        <v>160</v>
      </c>
      <c r="CC39" s="31"/>
    </row>
    <row r="40" customFormat="false" ht="13.8" hidden="false" customHeight="false" outlineLevel="0" collapsed="false">
      <c r="AZ40" s="53" t="n">
        <v>22</v>
      </c>
      <c r="BA40" s="49" t="s">
        <v>255</v>
      </c>
      <c r="BB40" s="50" t="n">
        <v>32000479</v>
      </c>
      <c r="BC40" s="25"/>
      <c r="BD40" s="49" t="n">
        <v>70</v>
      </c>
      <c r="BE40" s="49" t="s">
        <v>256</v>
      </c>
      <c r="BF40" s="50" t="s">
        <v>155</v>
      </c>
      <c r="BG40" s="25"/>
      <c r="BH40" s="49" t="n">
        <v>118</v>
      </c>
      <c r="BI40" s="49" t="s">
        <v>257</v>
      </c>
      <c r="BJ40" s="49" t="s">
        <v>258</v>
      </c>
      <c r="BK40" s="31"/>
      <c r="BL40" s="49" t="n">
        <v>166</v>
      </c>
      <c r="BM40" s="49" t="s">
        <v>259</v>
      </c>
      <c r="BN40" s="50" t="s">
        <v>70</v>
      </c>
      <c r="BO40" s="31"/>
      <c r="BP40" s="49" t="n">
        <v>214</v>
      </c>
      <c r="BQ40" s="49" t="s">
        <v>260</v>
      </c>
      <c r="BR40" s="50" t="s">
        <v>75</v>
      </c>
      <c r="BV40" s="31"/>
      <c r="BW40" s="31"/>
      <c r="BZ40" s="51" t="s">
        <v>261</v>
      </c>
      <c r="CA40" s="51" t="s">
        <v>244</v>
      </c>
      <c r="CC40" s="31"/>
    </row>
    <row r="41" customFormat="false" ht="13.9" hidden="false" customHeight="false" outlineLevel="0" collapsed="false">
      <c r="AZ41" s="52" t="n">
        <v>23</v>
      </c>
      <c r="BA41" s="46" t="s">
        <v>262</v>
      </c>
      <c r="BB41" s="47" t="s">
        <v>70</v>
      </c>
      <c r="BC41" s="25"/>
      <c r="BD41" s="46" t="n">
        <v>71</v>
      </c>
      <c r="BE41" s="46" t="s">
        <v>263</v>
      </c>
      <c r="BF41" s="47" t="s">
        <v>70</v>
      </c>
      <c r="BG41" s="25"/>
      <c r="BH41" s="46" t="n">
        <v>119</v>
      </c>
      <c r="BI41" s="46" t="s">
        <v>264</v>
      </c>
      <c r="BJ41" s="46" t="s">
        <v>265</v>
      </c>
      <c r="BK41" s="31"/>
      <c r="BL41" s="46" t="n">
        <v>167</v>
      </c>
      <c r="BM41" s="46" t="s">
        <v>266</v>
      </c>
      <c r="BN41" s="47" t="s">
        <v>70</v>
      </c>
      <c r="BO41" s="31"/>
      <c r="BP41" s="46" t="n">
        <v>215</v>
      </c>
      <c r="BQ41" s="46" t="s">
        <v>267</v>
      </c>
      <c r="BR41" s="47" t="s">
        <v>75</v>
      </c>
      <c r="BZ41" s="48" t="s">
        <v>268</v>
      </c>
      <c r="CA41" s="48" t="s">
        <v>265</v>
      </c>
      <c r="CC41" s="31"/>
    </row>
    <row r="42" customFormat="false" ht="13.8" hidden="false" customHeight="false" outlineLevel="0" collapsed="false">
      <c r="AZ42" s="53" t="n">
        <v>24</v>
      </c>
      <c r="BA42" s="49" t="s">
        <v>269</v>
      </c>
      <c r="BB42" s="50" t="n">
        <v>9255</v>
      </c>
      <c r="BC42" s="25"/>
      <c r="BD42" s="49" t="n">
        <v>72</v>
      </c>
      <c r="BE42" s="49" t="s">
        <v>270</v>
      </c>
      <c r="BF42" s="50" t="s">
        <v>70</v>
      </c>
      <c r="BG42" s="25"/>
      <c r="BH42" s="49" t="n">
        <v>120</v>
      </c>
      <c r="BI42" s="49" t="s">
        <v>271</v>
      </c>
      <c r="BJ42" s="49" t="s">
        <v>272</v>
      </c>
      <c r="BK42" s="31"/>
      <c r="BL42" s="49" t="n">
        <v>168</v>
      </c>
      <c r="BM42" s="49" t="s">
        <v>273</v>
      </c>
      <c r="BN42" s="50" t="s">
        <v>274</v>
      </c>
      <c r="BO42" s="31"/>
      <c r="BP42" s="49" t="n">
        <v>216</v>
      </c>
      <c r="BQ42" s="49" t="s">
        <v>275</v>
      </c>
      <c r="BR42" s="50" t="s">
        <v>70</v>
      </c>
      <c r="BZ42" s="51" t="s">
        <v>276</v>
      </c>
      <c r="CA42" s="51" t="s">
        <v>70</v>
      </c>
      <c r="CC42" s="31"/>
    </row>
    <row r="43" customFormat="false" ht="13.9" hidden="false" customHeight="false" outlineLevel="0" collapsed="false">
      <c r="AZ43" s="46" t="n">
        <v>25</v>
      </c>
      <c r="BA43" s="46" t="s">
        <v>277</v>
      </c>
      <c r="BB43" s="47" t="n">
        <v>32000616</v>
      </c>
      <c r="BC43" s="25"/>
      <c r="BD43" s="46" t="n">
        <v>73</v>
      </c>
      <c r="BE43" s="46" t="s">
        <v>278</v>
      </c>
      <c r="BF43" s="47" t="s">
        <v>70</v>
      </c>
      <c r="BG43" s="25"/>
      <c r="BH43" s="46" t="n">
        <v>121</v>
      </c>
      <c r="BI43" s="46" t="s">
        <v>279</v>
      </c>
      <c r="BJ43" s="46" t="s">
        <v>75</v>
      </c>
      <c r="BK43" s="31"/>
      <c r="BL43" s="46" t="n">
        <v>169</v>
      </c>
      <c r="BM43" s="46" t="s">
        <v>280</v>
      </c>
      <c r="BN43" s="47" t="s">
        <v>70</v>
      </c>
      <c r="BO43" s="31"/>
      <c r="BP43" s="46" t="n">
        <v>217</v>
      </c>
      <c r="BQ43" s="46" t="s">
        <v>281</v>
      </c>
      <c r="BR43" s="47" t="s">
        <v>75</v>
      </c>
      <c r="BZ43" s="48" t="s">
        <v>282</v>
      </c>
      <c r="CA43" s="48" t="s">
        <v>274</v>
      </c>
      <c r="CC43" s="31"/>
    </row>
    <row r="44" customFormat="false" ht="13.8" hidden="false" customHeight="false" outlineLevel="0" collapsed="false">
      <c r="AZ44" s="49" t="n">
        <v>26</v>
      </c>
      <c r="BA44" s="49" t="s">
        <v>283</v>
      </c>
      <c r="BB44" s="50" t="n">
        <v>9165</v>
      </c>
      <c r="BC44" s="25"/>
      <c r="BD44" s="49" t="n">
        <v>74</v>
      </c>
      <c r="BE44" s="49" t="s">
        <v>284</v>
      </c>
      <c r="BF44" s="50" t="n">
        <v>32000649</v>
      </c>
      <c r="BG44" s="25"/>
      <c r="BH44" s="49" t="n">
        <v>122</v>
      </c>
      <c r="BI44" s="49" t="s">
        <v>285</v>
      </c>
      <c r="BJ44" s="49" t="s">
        <v>75</v>
      </c>
      <c r="BK44" s="31"/>
      <c r="BL44" s="49" t="n">
        <v>170</v>
      </c>
      <c r="BM44" s="49" t="s">
        <v>286</v>
      </c>
      <c r="BN44" s="50" t="s">
        <v>225</v>
      </c>
      <c r="BO44" s="31"/>
      <c r="BP44" s="49" t="n">
        <v>218</v>
      </c>
      <c r="BQ44" s="49" t="s">
        <v>287</v>
      </c>
      <c r="BR44" s="50" t="s">
        <v>75</v>
      </c>
      <c r="BZ44" s="51" t="s">
        <v>288</v>
      </c>
      <c r="CA44" s="51" t="s">
        <v>70</v>
      </c>
      <c r="CC44" s="31"/>
    </row>
    <row r="45" customFormat="false" ht="13.8" hidden="false" customHeight="false" outlineLevel="0" collapsed="false">
      <c r="AZ45" s="46" t="n">
        <v>27</v>
      </c>
      <c r="BA45" s="46" t="s">
        <v>289</v>
      </c>
      <c r="BB45" s="47" t="s">
        <v>70</v>
      </c>
      <c r="BC45" s="25"/>
      <c r="BD45" s="46" t="n">
        <v>75</v>
      </c>
      <c r="BE45" s="46" t="s">
        <v>290</v>
      </c>
      <c r="BF45" s="47" t="s">
        <v>70</v>
      </c>
      <c r="BG45" s="25"/>
      <c r="BH45" s="46" t="n">
        <v>123</v>
      </c>
      <c r="BI45" s="46" t="s">
        <v>291</v>
      </c>
      <c r="BJ45" s="46" t="s">
        <v>75</v>
      </c>
      <c r="BK45" s="31"/>
      <c r="BL45" s="46" t="n">
        <v>171</v>
      </c>
      <c r="BM45" s="46" t="s">
        <v>292</v>
      </c>
      <c r="BN45" s="47" t="s">
        <v>70</v>
      </c>
      <c r="BO45" s="31"/>
      <c r="BP45" s="46" t="n">
        <v>219</v>
      </c>
      <c r="BQ45" s="46" t="s">
        <v>293</v>
      </c>
      <c r="BR45" s="47" t="s">
        <v>75</v>
      </c>
      <c r="BZ45" s="31"/>
    </row>
    <row r="46" customFormat="false" ht="13.8" hidden="false" customHeight="false" outlineLevel="0" collapsed="false">
      <c r="AZ46" s="49" t="n">
        <v>28</v>
      </c>
      <c r="BA46" s="49" t="s">
        <v>294</v>
      </c>
      <c r="BB46" s="50" t="n">
        <v>32000318</v>
      </c>
      <c r="BC46" s="25"/>
      <c r="BD46" s="49" t="n">
        <v>76</v>
      </c>
      <c r="BE46" s="49" t="s">
        <v>295</v>
      </c>
      <c r="BF46" s="50" t="n">
        <v>32000650</v>
      </c>
      <c r="BG46" s="25"/>
      <c r="BH46" s="49" t="n">
        <v>124</v>
      </c>
      <c r="BI46" s="49" t="s">
        <v>296</v>
      </c>
      <c r="BJ46" s="49" t="s">
        <v>75</v>
      </c>
      <c r="BK46" s="31"/>
      <c r="BL46" s="49" t="n">
        <v>172</v>
      </c>
      <c r="BM46" s="49" t="s">
        <v>297</v>
      </c>
      <c r="BN46" s="50" t="s">
        <v>298</v>
      </c>
      <c r="BO46" s="31"/>
      <c r="BP46" s="49" t="n">
        <v>220</v>
      </c>
      <c r="BQ46" s="49" t="s">
        <v>299</v>
      </c>
      <c r="BR46" s="50" t="s">
        <v>300</v>
      </c>
      <c r="BZ46" s="31"/>
    </row>
    <row r="47" customFormat="false" ht="13.8" hidden="false" customHeight="false" outlineLevel="0" collapsed="false">
      <c r="AZ47" s="46" t="n">
        <v>29</v>
      </c>
      <c r="BA47" s="46" t="s">
        <v>301</v>
      </c>
      <c r="BB47" s="47" t="n">
        <v>9160</v>
      </c>
      <c r="BC47" s="25"/>
      <c r="BD47" s="46" t="n">
        <v>77</v>
      </c>
      <c r="BE47" s="46" t="s">
        <v>302</v>
      </c>
      <c r="BF47" s="47" t="n">
        <v>9211</v>
      </c>
      <c r="BG47" s="25"/>
      <c r="BH47" s="46" t="n">
        <v>125</v>
      </c>
      <c r="BI47" s="46" t="s">
        <v>303</v>
      </c>
      <c r="BJ47" s="46" t="s">
        <v>75</v>
      </c>
      <c r="BK47" s="31"/>
      <c r="BL47" s="46" t="n">
        <v>173</v>
      </c>
      <c r="BM47" s="46" t="s">
        <v>304</v>
      </c>
      <c r="BN47" s="47" t="s">
        <v>70</v>
      </c>
      <c r="BO47" s="31"/>
      <c r="BP47" s="46" t="n">
        <v>221</v>
      </c>
      <c r="BQ47" s="46" t="s">
        <v>305</v>
      </c>
      <c r="BR47" s="47" t="s">
        <v>306</v>
      </c>
      <c r="BZ47" s="31"/>
    </row>
    <row r="48" customFormat="false" ht="13.8" hidden="false" customHeight="false" outlineLevel="0" collapsed="false">
      <c r="AZ48" s="49" t="n">
        <v>30</v>
      </c>
      <c r="BA48" s="49" t="s">
        <v>307</v>
      </c>
      <c r="BB48" s="50" t="s">
        <v>308</v>
      </c>
      <c r="BC48" s="25"/>
      <c r="BD48" s="49" t="n">
        <v>78</v>
      </c>
      <c r="BE48" s="49" t="s">
        <v>309</v>
      </c>
      <c r="BF48" s="50" t="n">
        <v>32000285</v>
      </c>
      <c r="BG48" s="25"/>
      <c r="BH48" s="49" t="n">
        <v>126</v>
      </c>
      <c r="BI48" s="49" t="s">
        <v>310</v>
      </c>
      <c r="BJ48" s="49" t="n">
        <v>32000193</v>
      </c>
      <c r="BK48" s="31"/>
      <c r="BL48" s="49" t="n">
        <v>174</v>
      </c>
      <c r="BM48" s="49" t="s">
        <v>311</v>
      </c>
      <c r="BN48" s="50" t="s">
        <v>312</v>
      </c>
      <c r="BO48" s="31"/>
      <c r="BP48" s="49" t="n">
        <v>222</v>
      </c>
      <c r="BQ48" s="49" t="s">
        <v>313</v>
      </c>
      <c r="BR48" s="50" t="s">
        <v>314</v>
      </c>
      <c r="BZ48" s="31"/>
    </row>
    <row r="49" customFormat="false" ht="13.8" hidden="false" customHeight="false" outlineLevel="0" collapsed="false">
      <c r="AZ49" s="46" t="n">
        <v>31</v>
      </c>
      <c r="BA49" s="46" t="s">
        <v>315</v>
      </c>
      <c r="BB49" s="47" t="s">
        <v>316</v>
      </c>
      <c r="BC49" s="25"/>
      <c r="BD49" s="46" t="n">
        <v>79</v>
      </c>
      <c r="BE49" s="46" t="s">
        <v>317</v>
      </c>
      <c r="BF49" s="47" t="s">
        <v>223</v>
      </c>
      <c r="BG49" s="25"/>
      <c r="BH49" s="46" t="n">
        <v>127</v>
      </c>
      <c r="BI49" s="46" t="s">
        <v>318</v>
      </c>
      <c r="BJ49" s="46" t="s">
        <v>70</v>
      </c>
      <c r="BK49" s="31"/>
      <c r="BL49" s="46" t="n">
        <v>175</v>
      </c>
      <c r="BM49" s="46" t="s">
        <v>319</v>
      </c>
      <c r="BN49" s="47" t="s">
        <v>320</v>
      </c>
      <c r="BO49" s="31"/>
      <c r="BP49" s="46" t="n">
        <v>223</v>
      </c>
      <c r="BQ49" s="46" t="s">
        <v>321</v>
      </c>
      <c r="BR49" s="47" t="s">
        <v>322</v>
      </c>
      <c r="BZ49" s="31"/>
    </row>
    <row r="50" customFormat="false" ht="13.8" hidden="false" customHeight="false" outlineLevel="0" collapsed="false">
      <c r="AZ50" s="49" t="n">
        <v>32</v>
      </c>
      <c r="BA50" s="49" t="s">
        <v>323</v>
      </c>
      <c r="BB50" s="50" t="n">
        <v>32000427</v>
      </c>
      <c r="BC50" s="25"/>
      <c r="BD50" s="49" t="n">
        <v>80</v>
      </c>
      <c r="BE50" s="49" t="s">
        <v>324</v>
      </c>
      <c r="BF50" s="50" t="s">
        <v>70</v>
      </c>
      <c r="BG50" s="25"/>
      <c r="BH50" s="49" t="n">
        <v>128</v>
      </c>
      <c r="BI50" s="49" t="s">
        <v>325</v>
      </c>
      <c r="BJ50" s="49" t="s">
        <v>75</v>
      </c>
      <c r="BK50" s="31"/>
      <c r="BL50" s="49" t="n">
        <v>176</v>
      </c>
      <c r="BM50" s="49" t="s">
        <v>326</v>
      </c>
      <c r="BN50" s="50" t="s">
        <v>75</v>
      </c>
      <c r="BO50" s="31"/>
      <c r="BP50" s="49" t="n">
        <v>224</v>
      </c>
      <c r="BQ50" s="49" t="s">
        <v>327</v>
      </c>
      <c r="BR50" s="50" t="n">
        <v>9177</v>
      </c>
      <c r="BZ50" s="31"/>
    </row>
    <row r="51" customFormat="false" ht="13.8" hidden="false" customHeight="false" outlineLevel="0" collapsed="false">
      <c r="AZ51" s="46" t="n">
        <v>33</v>
      </c>
      <c r="BA51" s="46" t="s">
        <v>328</v>
      </c>
      <c r="BB51" s="47" t="s">
        <v>70</v>
      </c>
      <c r="BC51" s="25"/>
      <c r="BD51" s="46" t="n">
        <v>81</v>
      </c>
      <c r="BE51" s="46" t="s">
        <v>329</v>
      </c>
      <c r="BF51" s="47" t="s">
        <v>70</v>
      </c>
      <c r="BG51" s="25"/>
      <c r="BH51" s="46" t="n">
        <v>129</v>
      </c>
      <c r="BI51" s="46" t="s">
        <v>330</v>
      </c>
      <c r="BJ51" s="46" t="s">
        <v>75</v>
      </c>
      <c r="BK51" s="31"/>
      <c r="BL51" s="46" t="n">
        <v>177</v>
      </c>
      <c r="BM51" s="46" t="s">
        <v>331</v>
      </c>
      <c r="BN51" s="47" t="s">
        <v>75</v>
      </c>
      <c r="BO51" s="31"/>
      <c r="BP51" s="46" t="n">
        <v>225</v>
      </c>
      <c r="BQ51" s="46" t="s">
        <v>332</v>
      </c>
      <c r="BR51" s="47" t="s">
        <v>333</v>
      </c>
      <c r="BZ51" s="31"/>
    </row>
    <row r="52" customFormat="false" ht="13.8" hidden="false" customHeight="false" outlineLevel="0" collapsed="false">
      <c r="AZ52" s="49" t="n">
        <v>34</v>
      </c>
      <c r="BA52" s="49" t="s">
        <v>334</v>
      </c>
      <c r="BB52" s="50" t="n">
        <v>32000648</v>
      </c>
      <c r="BC52" s="25"/>
      <c r="BD52" s="49" t="n">
        <v>82</v>
      </c>
      <c r="BE52" s="49" t="s">
        <v>335</v>
      </c>
      <c r="BF52" s="50" t="s">
        <v>336</v>
      </c>
      <c r="BG52" s="25"/>
      <c r="BH52" s="49" t="n">
        <v>130</v>
      </c>
      <c r="BI52" s="49" t="s">
        <v>337</v>
      </c>
      <c r="BJ52" s="49" t="s">
        <v>75</v>
      </c>
      <c r="BK52" s="31"/>
      <c r="BL52" s="49" t="n">
        <v>178</v>
      </c>
      <c r="BM52" s="49" t="s">
        <v>338</v>
      </c>
      <c r="BN52" s="50" t="s">
        <v>70</v>
      </c>
      <c r="BO52" s="31"/>
      <c r="BP52" s="49" t="n">
        <v>226</v>
      </c>
      <c r="BQ52" s="49" t="s">
        <v>339</v>
      </c>
      <c r="BR52" s="50" t="s">
        <v>75</v>
      </c>
    </row>
    <row r="53" customFormat="false" ht="13.8" hidden="false" customHeight="false" outlineLevel="0" collapsed="false">
      <c r="AZ53" s="46" t="n">
        <v>35</v>
      </c>
      <c r="BA53" s="46" t="s">
        <v>340</v>
      </c>
      <c r="BB53" s="47" t="s">
        <v>70</v>
      </c>
      <c r="BC53" s="25"/>
      <c r="BD53" s="46" t="n">
        <v>83</v>
      </c>
      <c r="BE53" s="46" t="s">
        <v>341</v>
      </c>
      <c r="BF53" s="47" t="s">
        <v>70</v>
      </c>
      <c r="BG53" s="25"/>
      <c r="BH53" s="46" t="n">
        <v>131</v>
      </c>
      <c r="BI53" s="46" t="s">
        <v>342</v>
      </c>
      <c r="BJ53" s="46" t="s">
        <v>208</v>
      </c>
      <c r="BK53" s="31"/>
      <c r="BL53" s="46" t="n">
        <v>179</v>
      </c>
      <c r="BM53" s="46" t="s">
        <v>343</v>
      </c>
      <c r="BN53" s="47" t="s">
        <v>70</v>
      </c>
      <c r="BO53" s="31"/>
      <c r="BP53" s="46" t="n">
        <v>227</v>
      </c>
      <c r="BQ53" s="46" t="s">
        <v>344</v>
      </c>
      <c r="BR53" s="47" t="s">
        <v>75</v>
      </c>
    </row>
    <row r="54" customFormat="false" ht="13.8" hidden="false" customHeight="false" outlineLevel="0" collapsed="false">
      <c r="AZ54" s="49" t="n">
        <v>36</v>
      </c>
      <c r="BA54" s="49" t="s">
        <v>345</v>
      </c>
      <c r="BB54" s="50" t="s">
        <v>70</v>
      </c>
      <c r="BC54" s="25"/>
      <c r="BD54" s="49" t="n">
        <v>84</v>
      </c>
      <c r="BE54" s="49" t="s">
        <v>346</v>
      </c>
      <c r="BF54" s="50" t="n">
        <v>32000479</v>
      </c>
      <c r="BG54" s="25"/>
      <c r="BH54" s="49" t="n">
        <v>132</v>
      </c>
      <c r="BI54" s="49" t="s">
        <v>347</v>
      </c>
      <c r="BJ54" s="49" t="s">
        <v>75</v>
      </c>
      <c r="BK54" s="31"/>
      <c r="BL54" s="49" t="n">
        <v>180</v>
      </c>
      <c r="BM54" s="49" t="s">
        <v>348</v>
      </c>
      <c r="BN54" s="50" t="s">
        <v>75</v>
      </c>
      <c r="BO54" s="31"/>
      <c r="BP54" s="49" t="n">
        <v>228</v>
      </c>
      <c r="BQ54" s="49" t="s">
        <v>349</v>
      </c>
      <c r="BR54" s="50" t="s">
        <v>75</v>
      </c>
    </row>
    <row r="55" customFormat="false" ht="13.8" hidden="false" customHeight="false" outlineLevel="0" collapsed="false">
      <c r="AZ55" s="46" t="n">
        <v>37</v>
      </c>
      <c r="BA55" s="46" t="s">
        <v>350</v>
      </c>
      <c r="BB55" s="47" t="s">
        <v>70</v>
      </c>
      <c r="BC55" s="25"/>
      <c r="BD55" s="46" t="n">
        <v>85</v>
      </c>
      <c r="BE55" s="46" t="s">
        <v>351</v>
      </c>
      <c r="BF55" s="47" t="s">
        <v>70</v>
      </c>
      <c r="BG55" s="25"/>
      <c r="BH55" s="46" t="n">
        <v>133</v>
      </c>
      <c r="BI55" s="46" t="s">
        <v>352</v>
      </c>
      <c r="BJ55" s="46" t="s">
        <v>75</v>
      </c>
      <c r="BK55" s="31"/>
      <c r="BL55" s="46" t="n">
        <v>181</v>
      </c>
      <c r="BM55" s="46" t="s">
        <v>353</v>
      </c>
      <c r="BN55" s="47" t="s">
        <v>75</v>
      </c>
      <c r="BO55" s="31"/>
      <c r="BP55" s="46" t="n">
        <v>229</v>
      </c>
      <c r="BQ55" s="46" t="s">
        <v>354</v>
      </c>
      <c r="BR55" s="47" t="n">
        <v>9155</v>
      </c>
    </row>
    <row r="56" customFormat="false" ht="13.8" hidden="false" customHeight="false" outlineLevel="0" collapsed="false">
      <c r="AZ56" s="49" t="n">
        <v>38</v>
      </c>
      <c r="BA56" s="49" t="s">
        <v>355</v>
      </c>
      <c r="BB56" s="50" t="n">
        <v>32000401</v>
      </c>
      <c r="BC56" s="25"/>
      <c r="BD56" s="49" t="n">
        <v>86</v>
      </c>
      <c r="BE56" s="49" t="s">
        <v>356</v>
      </c>
      <c r="BF56" s="50" t="s">
        <v>70</v>
      </c>
      <c r="BG56" s="25"/>
      <c r="BH56" s="49" t="n">
        <v>134</v>
      </c>
      <c r="BI56" s="49" t="s">
        <v>357</v>
      </c>
      <c r="BJ56" s="49" t="s">
        <v>75</v>
      </c>
      <c r="BK56" s="31"/>
      <c r="BL56" s="49" t="n">
        <v>182</v>
      </c>
      <c r="BM56" s="49" t="s">
        <v>358</v>
      </c>
      <c r="BN56" s="50" t="s">
        <v>75</v>
      </c>
      <c r="BO56" s="31"/>
      <c r="BP56" s="49" t="n">
        <v>230</v>
      </c>
      <c r="BQ56" s="49" t="s">
        <v>359</v>
      </c>
      <c r="BR56" s="50" t="s">
        <v>360</v>
      </c>
    </row>
    <row r="57" customFormat="false" ht="13.8" hidden="false" customHeight="false" outlineLevel="0" collapsed="false">
      <c r="AZ57" s="46" t="n">
        <v>39</v>
      </c>
      <c r="BA57" s="46" t="s">
        <v>361</v>
      </c>
      <c r="BB57" s="47" t="s">
        <v>70</v>
      </c>
      <c r="BC57" s="25"/>
      <c r="BD57" s="46" t="n">
        <v>87</v>
      </c>
      <c r="BE57" s="46" t="s">
        <v>362</v>
      </c>
      <c r="BF57" s="47" t="s">
        <v>70</v>
      </c>
      <c r="BG57" s="25"/>
      <c r="BH57" s="46" t="n">
        <v>135</v>
      </c>
      <c r="BI57" s="46" t="s">
        <v>363</v>
      </c>
      <c r="BJ57" s="46" t="s">
        <v>75</v>
      </c>
      <c r="BK57" s="31"/>
      <c r="BL57" s="46" t="n">
        <v>183</v>
      </c>
      <c r="BM57" s="46" t="s">
        <v>364</v>
      </c>
      <c r="BN57" s="47" t="s">
        <v>75</v>
      </c>
      <c r="BO57" s="31"/>
      <c r="BP57" s="46" t="n">
        <v>231</v>
      </c>
      <c r="BQ57" s="46" t="s">
        <v>365</v>
      </c>
      <c r="BR57" s="47" t="s">
        <v>75</v>
      </c>
    </row>
    <row r="58" customFormat="false" ht="13.8" hidden="false" customHeight="false" outlineLevel="0" collapsed="false">
      <c r="AZ58" s="49" t="n">
        <v>40</v>
      </c>
      <c r="BA58" s="49" t="s">
        <v>366</v>
      </c>
      <c r="BB58" s="50" t="n">
        <v>9206</v>
      </c>
      <c r="BC58" s="25"/>
      <c r="BD58" s="49" t="n">
        <v>88</v>
      </c>
      <c r="BE58" s="49" t="s">
        <v>367</v>
      </c>
      <c r="BF58" s="50" t="s">
        <v>368</v>
      </c>
      <c r="BG58" s="25"/>
      <c r="BH58" s="49" t="n">
        <v>136</v>
      </c>
      <c r="BI58" s="49" t="s">
        <v>369</v>
      </c>
      <c r="BJ58" s="49" t="s">
        <v>75</v>
      </c>
      <c r="BK58" s="31"/>
      <c r="BL58" s="49" t="n">
        <v>184</v>
      </c>
      <c r="BM58" s="49" t="s">
        <v>370</v>
      </c>
      <c r="BN58" s="50" t="s">
        <v>75</v>
      </c>
      <c r="BO58" s="31"/>
      <c r="BP58" s="49" t="n">
        <v>232</v>
      </c>
      <c r="BQ58" s="49" t="s">
        <v>371</v>
      </c>
      <c r="BR58" s="50" t="s">
        <v>75</v>
      </c>
    </row>
    <row r="59" customFormat="false" ht="13.8" hidden="false" customHeight="false" outlineLevel="0" collapsed="false">
      <c r="AZ59" s="46" t="n">
        <v>41</v>
      </c>
      <c r="BA59" s="46" t="s">
        <v>372</v>
      </c>
      <c r="BB59" s="47" t="s">
        <v>70</v>
      </c>
      <c r="BC59" s="25"/>
      <c r="BD59" s="46" t="n">
        <v>89</v>
      </c>
      <c r="BE59" s="46" t="s">
        <v>373</v>
      </c>
      <c r="BF59" s="47" t="s">
        <v>70</v>
      </c>
      <c r="BG59" s="25"/>
      <c r="BH59" s="46" t="n">
        <v>137</v>
      </c>
      <c r="BI59" s="46" t="s">
        <v>374</v>
      </c>
      <c r="BJ59" s="46" t="s">
        <v>75</v>
      </c>
      <c r="BK59" s="31"/>
      <c r="BL59" s="46" t="n">
        <v>185</v>
      </c>
      <c r="BM59" s="46" t="s">
        <v>375</v>
      </c>
      <c r="BN59" s="47" t="s">
        <v>70</v>
      </c>
      <c r="BO59" s="31"/>
      <c r="BP59" s="46" t="n">
        <v>233</v>
      </c>
      <c r="BQ59" s="46" t="s">
        <v>376</v>
      </c>
      <c r="BR59" s="47" t="s">
        <v>75</v>
      </c>
    </row>
    <row r="60" customFormat="false" ht="13.8" hidden="false" customHeight="false" outlineLevel="0" collapsed="false">
      <c r="AZ60" s="49" t="n">
        <v>42</v>
      </c>
      <c r="BA60" s="49" t="s">
        <v>377</v>
      </c>
      <c r="BB60" s="50" t="n">
        <v>32000497</v>
      </c>
      <c r="BC60" s="25"/>
      <c r="BD60" s="49" t="n">
        <v>90</v>
      </c>
      <c r="BE60" s="49" t="s">
        <v>378</v>
      </c>
      <c r="BF60" s="50" t="s">
        <v>70</v>
      </c>
      <c r="BG60" s="25"/>
      <c r="BH60" s="49" t="n">
        <v>138</v>
      </c>
      <c r="BI60" s="49" t="s">
        <v>379</v>
      </c>
      <c r="BJ60" s="49" t="s">
        <v>75</v>
      </c>
      <c r="BK60" s="31"/>
      <c r="BL60" s="49" t="n">
        <v>186</v>
      </c>
      <c r="BM60" s="49" t="s">
        <v>380</v>
      </c>
      <c r="BN60" s="50" t="n">
        <v>32000399</v>
      </c>
      <c r="BO60" s="31"/>
      <c r="BP60" s="49" t="n">
        <v>234</v>
      </c>
      <c r="BQ60" s="49" t="s">
        <v>381</v>
      </c>
      <c r="BR60" s="50" t="s">
        <v>75</v>
      </c>
    </row>
    <row r="61" customFormat="false" ht="13.8" hidden="false" customHeight="false" outlineLevel="0" collapsed="false">
      <c r="AZ61" s="46" t="n">
        <v>43</v>
      </c>
      <c r="BA61" s="46" t="s">
        <v>382</v>
      </c>
      <c r="BB61" s="47" t="s">
        <v>70</v>
      </c>
      <c r="BC61" s="25"/>
      <c r="BD61" s="46" t="n">
        <v>91</v>
      </c>
      <c r="BE61" s="46" t="s">
        <v>383</v>
      </c>
      <c r="BF61" s="47" t="s">
        <v>70</v>
      </c>
      <c r="BG61" s="25"/>
      <c r="BH61" s="46" t="n">
        <v>139</v>
      </c>
      <c r="BI61" s="46" t="s">
        <v>384</v>
      </c>
      <c r="BJ61" s="46" t="s">
        <v>75</v>
      </c>
      <c r="BK61" s="31"/>
      <c r="BL61" s="46" t="n">
        <v>187</v>
      </c>
      <c r="BM61" s="46" t="s">
        <v>385</v>
      </c>
      <c r="BN61" s="47" t="s">
        <v>70</v>
      </c>
      <c r="BO61" s="31"/>
      <c r="BP61" s="46" t="n">
        <v>235</v>
      </c>
      <c r="BQ61" s="46" t="s">
        <v>386</v>
      </c>
      <c r="BR61" s="47" t="s">
        <v>75</v>
      </c>
    </row>
    <row r="62" customFormat="false" ht="13.8" hidden="false" customHeight="false" outlineLevel="0" collapsed="false">
      <c r="AZ62" s="49" t="n">
        <v>44</v>
      </c>
      <c r="BA62" s="49" t="s">
        <v>387</v>
      </c>
      <c r="BB62" s="50" t="n">
        <v>32000495</v>
      </c>
      <c r="BC62" s="25"/>
      <c r="BD62" s="49" t="n">
        <v>92</v>
      </c>
      <c r="BE62" s="49" t="s">
        <v>388</v>
      </c>
      <c r="BF62" s="50" t="s">
        <v>70</v>
      </c>
      <c r="BG62" s="25"/>
      <c r="BH62" s="49" t="n">
        <v>140</v>
      </c>
      <c r="BI62" s="49" t="s">
        <v>389</v>
      </c>
      <c r="BJ62" s="49" t="s">
        <v>75</v>
      </c>
      <c r="BK62" s="31"/>
      <c r="BL62" s="49" t="n">
        <v>188</v>
      </c>
      <c r="BM62" s="49" t="s">
        <v>390</v>
      </c>
      <c r="BN62" s="50" t="s">
        <v>391</v>
      </c>
      <c r="BO62" s="31"/>
      <c r="BP62" s="49" t="n">
        <v>236</v>
      </c>
      <c r="BQ62" s="49" t="s">
        <v>392</v>
      </c>
      <c r="BR62" s="50" t="s">
        <v>75</v>
      </c>
    </row>
    <row r="63" customFormat="false" ht="13.8" hidden="false" customHeight="false" outlineLevel="0" collapsed="false">
      <c r="AZ63" s="46" t="n">
        <v>45</v>
      </c>
      <c r="BA63" s="46" t="s">
        <v>393</v>
      </c>
      <c r="BB63" s="47" t="s">
        <v>70</v>
      </c>
      <c r="BC63" s="25"/>
      <c r="BD63" s="46" t="n">
        <v>93</v>
      </c>
      <c r="BE63" s="46" t="s">
        <v>394</v>
      </c>
      <c r="BF63" s="47" t="s">
        <v>70</v>
      </c>
      <c r="BG63" s="25"/>
      <c r="BH63" s="46" t="n">
        <v>141</v>
      </c>
      <c r="BI63" s="46" t="s">
        <v>395</v>
      </c>
      <c r="BJ63" s="46" t="s">
        <v>75</v>
      </c>
      <c r="BK63" s="31"/>
      <c r="BL63" s="46" t="n">
        <v>189</v>
      </c>
      <c r="BM63" s="46" t="s">
        <v>396</v>
      </c>
      <c r="BN63" s="47" t="s">
        <v>70</v>
      </c>
      <c r="BO63" s="31"/>
      <c r="BP63" s="46" t="n">
        <v>237</v>
      </c>
      <c r="BQ63" s="46" t="s">
        <v>397</v>
      </c>
      <c r="BR63" s="47" t="s">
        <v>75</v>
      </c>
    </row>
    <row r="64" customFormat="false" ht="13.8" hidden="false" customHeight="false" outlineLevel="0" collapsed="false">
      <c r="AZ64" s="49" t="n">
        <v>46</v>
      </c>
      <c r="BA64" s="49" t="s">
        <v>398</v>
      </c>
      <c r="BB64" s="50" t="s">
        <v>70</v>
      </c>
      <c r="BC64" s="25"/>
      <c r="BD64" s="49" t="n">
        <v>94</v>
      </c>
      <c r="BE64" s="49" t="s">
        <v>399</v>
      </c>
      <c r="BF64" s="50" t="s">
        <v>400</v>
      </c>
      <c r="BG64" s="25"/>
      <c r="BH64" s="49" t="n">
        <v>142</v>
      </c>
      <c r="BI64" s="49" t="s">
        <v>401</v>
      </c>
      <c r="BJ64" s="49" t="s">
        <v>70</v>
      </c>
      <c r="BK64" s="31"/>
      <c r="BL64" s="49" t="n">
        <v>190</v>
      </c>
      <c r="BM64" s="49" t="s">
        <v>402</v>
      </c>
      <c r="BN64" s="50" t="s">
        <v>403</v>
      </c>
      <c r="BO64" s="31"/>
      <c r="BP64" s="49" t="n">
        <v>238</v>
      </c>
      <c r="BQ64" s="49" t="s">
        <v>404</v>
      </c>
      <c r="BR64" s="50" t="s">
        <v>75</v>
      </c>
    </row>
    <row r="65" customFormat="false" ht="13.8" hidden="false" customHeight="false" outlineLevel="0" collapsed="false">
      <c r="AZ65" s="46" t="n">
        <v>47</v>
      </c>
      <c r="BA65" s="46" t="s">
        <v>405</v>
      </c>
      <c r="BB65" s="47" t="s">
        <v>70</v>
      </c>
      <c r="BC65" s="25"/>
      <c r="BD65" s="46" t="n">
        <v>95</v>
      </c>
      <c r="BE65" s="46" t="s">
        <v>406</v>
      </c>
      <c r="BF65" s="47" t="n">
        <v>9100</v>
      </c>
      <c r="BG65" s="25"/>
      <c r="BH65" s="46" t="n">
        <v>143</v>
      </c>
      <c r="BI65" s="46" t="s">
        <v>407</v>
      </c>
      <c r="BJ65" s="46" t="s">
        <v>70</v>
      </c>
      <c r="BK65" s="31"/>
      <c r="BL65" s="46" t="n">
        <v>191</v>
      </c>
      <c r="BM65" s="46" t="s">
        <v>408</v>
      </c>
      <c r="BN65" s="47" t="s">
        <v>70</v>
      </c>
      <c r="BO65" s="31"/>
      <c r="BP65" s="46" t="n">
        <v>239</v>
      </c>
      <c r="BQ65" s="46" t="s">
        <v>409</v>
      </c>
      <c r="BR65" s="47" t="s">
        <v>75</v>
      </c>
    </row>
    <row r="66" customFormat="false" ht="13.8" hidden="false" customHeight="false" outlineLevel="0" collapsed="false">
      <c r="AZ66" s="49" t="n">
        <v>48</v>
      </c>
      <c r="BA66" s="49" t="s">
        <v>410</v>
      </c>
      <c r="BB66" s="50" t="s">
        <v>70</v>
      </c>
      <c r="BC66" s="25"/>
      <c r="BD66" s="49" t="n">
        <v>96</v>
      </c>
      <c r="BE66" s="49" t="s">
        <v>411</v>
      </c>
      <c r="BF66" s="50" t="n">
        <v>32000235</v>
      </c>
      <c r="BG66" s="25"/>
      <c r="BH66" s="49" t="n">
        <v>144</v>
      </c>
      <c r="BI66" s="49" t="s">
        <v>412</v>
      </c>
      <c r="BJ66" s="49" t="s">
        <v>87</v>
      </c>
      <c r="BK66" s="31"/>
      <c r="BL66" s="49" t="n">
        <v>192</v>
      </c>
      <c r="BM66" s="49" t="s">
        <v>413</v>
      </c>
      <c r="BN66" s="50" t="n">
        <v>32000398</v>
      </c>
      <c r="BO66" s="31"/>
      <c r="BP66" s="49" t="n">
        <v>240</v>
      </c>
      <c r="BQ66" s="49" t="s">
        <v>414</v>
      </c>
      <c r="BR66" s="50" t="s">
        <v>233</v>
      </c>
    </row>
  </sheetData>
  <mergeCells count="14">
    <mergeCell ref="B3:AY3"/>
    <mergeCell ref="B4:AY4"/>
    <mergeCell ref="B7:AY7"/>
    <mergeCell ref="B10:AY10"/>
    <mergeCell ref="B12:AY12"/>
    <mergeCell ref="AZ15:BR17"/>
    <mergeCell ref="BT15:BU17"/>
    <mergeCell ref="BW15:BX17"/>
    <mergeCell ref="BZ15:CA17"/>
    <mergeCell ref="CC15:CD17"/>
    <mergeCell ref="CE15:CF17"/>
    <mergeCell ref="CH15:CI17"/>
    <mergeCell ref="CK15:CL17"/>
    <mergeCell ref="CN15:CO17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CO65"/>
  <sheetViews>
    <sheetView showFormulas="false" showGridLines="false" showRowColHeaders="true" showZeros="true" rightToLeft="false" tabSelected="false" showOutlineSymbols="true" defaultGridColor="true" view="normal" topLeftCell="BO13" colorId="64" zoomScale="75" zoomScaleNormal="75" zoomScalePageLayoutView="100" workbookViewId="0">
      <selection pane="topLeft" activeCell="BV14" activeCellId="0" sqref="BV14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5.71"/>
    <col collapsed="false" customWidth="true" hidden="false" outlineLevel="0" max="2" min="2" style="1" width="1.71"/>
    <col collapsed="false" customWidth="true" hidden="false" outlineLevel="0" max="50" min="3" style="1" width="5.78"/>
    <col collapsed="false" customWidth="true" hidden="false" outlineLevel="0" max="52" min="52" style="1" width="14.07"/>
    <col collapsed="false" customWidth="true" hidden="false" outlineLevel="0" max="53" min="53" style="1" width="16.04"/>
    <col collapsed="false" customWidth="true" hidden="false" outlineLevel="0" max="54" min="54" style="1" width="20.54"/>
    <col collapsed="false" customWidth="true" hidden="false" outlineLevel="0" max="55" min="55" style="1" width="2.94"/>
    <col collapsed="false" customWidth="true" hidden="false" outlineLevel="0" max="56" min="56" style="1" width="14.07"/>
    <col collapsed="false" customWidth="true" hidden="false" outlineLevel="0" max="57" min="57" style="1" width="15.85"/>
    <col collapsed="false" customWidth="true" hidden="false" outlineLevel="0" max="58" min="58" style="1" width="19.67"/>
    <col collapsed="false" customWidth="true" hidden="false" outlineLevel="0" max="59" min="59" style="1" width="2.45"/>
    <col collapsed="false" customWidth="true" hidden="false" outlineLevel="0" max="60" min="60" style="1" width="13.9"/>
    <col collapsed="false" customWidth="true" hidden="false" outlineLevel="0" max="61" min="61" style="1" width="15.05"/>
    <col collapsed="false" customWidth="true" hidden="false" outlineLevel="0" max="62" min="62" style="1" width="20.32"/>
    <col collapsed="false" customWidth="true" hidden="false" outlineLevel="0" max="63" min="63" style="1" width="2.77"/>
    <col collapsed="false" customWidth="true" hidden="false" outlineLevel="0" max="64" min="64" style="1" width="14.88"/>
    <col collapsed="false" customWidth="true" hidden="false" outlineLevel="0" max="65" min="65" style="1" width="15.85"/>
    <col collapsed="false" customWidth="true" hidden="false" outlineLevel="0" max="66" min="66" style="1" width="21.6"/>
    <col collapsed="false" customWidth="true" hidden="false" outlineLevel="0" max="67" min="67" style="1" width="2.99"/>
    <col collapsed="false" customWidth="true" hidden="false" outlineLevel="0" max="68" min="68" style="1" width="15.19"/>
    <col collapsed="false" customWidth="true" hidden="false" outlineLevel="0" max="69" min="69" style="1" width="15.61"/>
    <col collapsed="false" customWidth="true" hidden="false" outlineLevel="0" max="70" min="70" style="1" width="20.97"/>
    <col collapsed="false" customWidth="true" hidden="false" outlineLevel="0" max="74" min="74" style="1" width="17.76"/>
    <col collapsed="false" customWidth="true" hidden="false" outlineLevel="0" max="75" min="75" style="1" width="27.39"/>
    <col collapsed="false" customWidth="true" hidden="false" outlineLevel="0" max="77" min="77" style="1" width="17.32"/>
    <col collapsed="false" customWidth="true" hidden="false" outlineLevel="0" max="78" min="78" style="1" width="29.1"/>
    <col collapsed="false" customWidth="true" hidden="false" outlineLevel="0" max="80" min="80" style="1" width="17.32"/>
    <col collapsed="false" customWidth="true" hidden="false" outlineLevel="0" max="81" min="81" style="1" width="24.18"/>
    <col collapsed="false" customWidth="true" hidden="false" outlineLevel="0" max="83" min="83" style="1" width="16.69"/>
    <col collapsed="false" customWidth="true" hidden="false" outlineLevel="0" max="84" min="84" style="1" width="21.82"/>
    <col collapsed="false" customWidth="true" hidden="false" outlineLevel="0" max="86" min="86" style="31" width="15.95"/>
    <col collapsed="false" customWidth="true" hidden="false" outlineLevel="0" max="87" min="87" style="31" width="21.4"/>
    <col collapsed="false" customWidth="true" hidden="false" outlineLevel="0" max="89" min="89" style="31" width="17.43"/>
    <col collapsed="false" customWidth="true" hidden="false" outlineLevel="0" max="90" min="90" style="31" width="21.32"/>
    <col collapsed="false" customWidth="true" hidden="false" outlineLevel="0" max="92" min="92" style="31" width="17.98"/>
    <col collapsed="false" customWidth="true" hidden="false" outlineLevel="0" max="93" min="93" style="31" width="20.03"/>
  </cols>
  <sheetData>
    <row r="1" customFormat="false" ht="17.35" hidden="false" customHeight="false" outlineLevel="0" collapsed="false"/>
    <row r="2" customFormat="false" ht="17.35" hidden="false" customHeight="false" outlineLevel="0" collapsed="false"/>
    <row r="3" customFormat="false" ht="36.75" hidden="false" customHeight="true" outlineLevel="0" collapsed="false">
      <c r="B3" s="32" t="s">
        <v>5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</row>
    <row r="4" customFormat="false" ht="18.4" hidden="false" customHeight="true" outlineLevel="0" collapsed="false">
      <c r="B4" s="33" t="s">
        <v>10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</row>
    <row r="5" customFormat="false" ht="24" hidden="false" customHeight="true" outlineLevel="0" collapsed="false">
      <c r="B5" s="15"/>
      <c r="C5" s="34" t="n">
        <f aca="false">AZ18</f>
        <v>1</v>
      </c>
      <c r="D5" s="35" t="n">
        <f aca="false">AZ19</f>
        <v>2</v>
      </c>
      <c r="E5" s="37" t="n">
        <f aca="false">AZ20</f>
        <v>3</v>
      </c>
      <c r="F5" s="37" t="n">
        <f aca="false">AZ21</f>
        <v>4</v>
      </c>
      <c r="G5" s="35" t="n">
        <f aca="false">AZ22</f>
        <v>5</v>
      </c>
      <c r="H5" s="37" t="n">
        <v>6</v>
      </c>
      <c r="I5" s="37" t="n">
        <v>7</v>
      </c>
      <c r="J5" s="37" t="n">
        <v>8</v>
      </c>
      <c r="K5" s="37" t="n">
        <v>9</v>
      </c>
      <c r="L5" s="35" t="n">
        <v>10</v>
      </c>
      <c r="M5" s="35" t="n">
        <v>11</v>
      </c>
      <c r="N5" s="35" t="n">
        <v>12</v>
      </c>
      <c r="O5" s="35" t="n">
        <v>13</v>
      </c>
      <c r="P5" s="35" t="n">
        <v>14</v>
      </c>
      <c r="Q5" s="35" t="n">
        <v>15</v>
      </c>
      <c r="R5" s="35" t="n">
        <v>16</v>
      </c>
      <c r="S5" s="35" t="n">
        <v>17</v>
      </c>
      <c r="T5" s="35" t="n">
        <v>18</v>
      </c>
      <c r="U5" s="35" t="n">
        <v>19</v>
      </c>
      <c r="V5" s="35" t="n">
        <v>20</v>
      </c>
      <c r="W5" s="35" t="n">
        <v>21</v>
      </c>
      <c r="X5" s="35" t="n">
        <v>22</v>
      </c>
      <c r="Y5" s="35" t="n">
        <v>23</v>
      </c>
      <c r="Z5" s="35" t="n">
        <v>24</v>
      </c>
      <c r="AA5" s="35" t="n">
        <v>25</v>
      </c>
      <c r="AB5" s="35" t="n">
        <v>26</v>
      </c>
      <c r="AC5" s="35" t="n">
        <v>27</v>
      </c>
      <c r="AD5" s="35" t="n">
        <v>28</v>
      </c>
      <c r="AE5" s="35" t="n">
        <v>29</v>
      </c>
      <c r="AF5" s="35" t="n">
        <v>30</v>
      </c>
      <c r="AG5" s="35" t="n">
        <v>31</v>
      </c>
      <c r="AH5" s="35" t="n">
        <v>32</v>
      </c>
      <c r="AI5" s="37" t="n">
        <v>33</v>
      </c>
      <c r="AJ5" s="37" t="n">
        <v>34</v>
      </c>
      <c r="AK5" s="37" t="n">
        <v>35</v>
      </c>
      <c r="AL5" s="35" t="n">
        <v>36</v>
      </c>
      <c r="AM5" s="35" t="n">
        <v>37</v>
      </c>
      <c r="AN5" s="35" t="n">
        <v>38</v>
      </c>
      <c r="AO5" s="35" t="n">
        <v>39</v>
      </c>
      <c r="AP5" s="35" t="n">
        <v>40</v>
      </c>
      <c r="AQ5" s="35" t="n">
        <v>41</v>
      </c>
      <c r="AR5" s="35" t="n">
        <v>42</v>
      </c>
      <c r="AS5" s="35" t="n">
        <v>43</v>
      </c>
      <c r="AT5" s="35" t="n">
        <v>44</v>
      </c>
      <c r="AU5" s="35" t="n">
        <v>45</v>
      </c>
      <c r="AV5" s="35" t="n">
        <v>46</v>
      </c>
      <c r="AW5" s="35" t="n">
        <v>47</v>
      </c>
      <c r="AX5" s="35" t="n">
        <v>48</v>
      </c>
      <c r="AY5" s="18"/>
    </row>
    <row r="6" customFormat="false" ht="24" hidden="false" customHeight="true" outlineLevel="0" collapsed="false">
      <c r="B6" s="15"/>
      <c r="C6" s="37" t="n">
        <v>49</v>
      </c>
      <c r="D6" s="37" t="n">
        <v>50</v>
      </c>
      <c r="E6" s="37" t="n">
        <v>51</v>
      </c>
      <c r="F6" s="35" t="n">
        <v>52</v>
      </c>
      <c r="G6" s="37" t="n">
        <v>53</v>
      </c>
      <c r="H6" s="37" t="n">
        <v>54</v>
      </c>
      <c r="I6" s="37" t="n">
        <v>55</v>
      </c>
      <c r="J6" s="37" t="n">
        <v>56</v>
      </c>
      <c r="K6" s="35" t="n">
        <v>57</v>
      </c>
      <c r="L6" s="54" t="n">
        <v>58</v>
      </c>
      <c r="M6" s="35" t="n">
        <v>59</v>
      </c>
      <c r="N6" s="37" t="n">
        <v>60</v>
      </c>
      <c r="O6" s="35" t="n">
        <v>61</v>
      </c>
      <c r="P6" s="35" t="n">
        <v>62</v>
      </c>
      <c r="Q6" s="35" t="n">
        <v>63</v>
      </c>
      <c r="R6" s="35" t="n">
        <v>64</v>
      </c>
      <c r="S6" s="35" t="n">
        <v>65</v>
      </c>
      <c r="T6" s="35" t="n">
        <v>66</v>
      </c>
      <c r="U6" s="35" t="n">
        <v>67</v>
      </c>
      <c r="V6" s="35" t="n">
        <v>68</v>
      </c>
      <c r="W6" s="35" t="n">
        <v>69</v>
      </c>
      <c r="X6" s="35" t="n">
        <v>70</v>
      </c>
      <c r="Y6" s="35" t="n">
        <v>71</v>
      </c>
      <c r="Z6" s="35" t="n">
        <v>72</v>
      </c>
      <c r="AA6" s="35" t="n">
        <v>73</v>
      </c>
      <c r="AB6" s="35" t="n">
        <v>74</v>
      </c>
      <c r="AC6" s="35" t="n">
        <v>75</v>
      </c>
      <c r="AD6" s="35" t="n">
        <v>76</v>
      </c>
      <c r="AE6" s="35" t="n">
        <v>77</v>
      </c>
      <c r="AF6" s="35" t="n">
        <v>78</v>
      </c>
      <c r="AG6" s="35" t="n">
        <v>79</v>
      </c>
      <c r="AH6" s="35" t="n">
        <v>80</v>
      </c>
      <c r="AI6" s="37" t="n">
        <v>81</v>
      </c>
      <c r="AJ6" s="37" t="n">
        <v>82</v>
      </c>
      <c r="AK6" s="35" t="n">
        <v>83</v>
      </c>
      <c r="AL6" s="35" t="n">
        <v>84</v>
      </c>
      <c r="AM6" s="37" t="n">
        <v>85</v>
      </c>
      <c r="AN6" s="37" t="n">
        <v>86</v>
      </c>
      <c r="AO6" s="37" t="n">
        <v>87</v>
      </c>
      <c r="AP6" s="35" t="n">
        <v>88</v>
      </c>
      <c r="AQ6" s="35" t="n">
        <v>89</v>
      </c>
      <c r="AR6" s="35" t="n">
        <v>90</v>
      </c>
      <c r="AS6" s="37" t="n">
        <v>91</v>
      </c>
      <c r="AT6" s="35" t="n">
        <v>92</v>
      </c>
      <c r="AU6" s="35" t="n">
        <v>93</v>
      </c>
      <c r="AV6" s="35" t="n">
        <v>94</v>
      </c>
      <c r="AW6" s="35" t="n">
        <v>95</v>
      </c>
      <c r="AX6" s="35" t="n">
        <v>96</v>
      </c>
      <c r="AY6" s="18"/>
    </row>
    <row r="7" customFormat="false" ht="20.15" hidden="false" customHeight="true" outlineLevel="0" collapsed="false"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</row>
    <row r="8" customFormat="false" ht="24.55" hidden="false" customHeight="true" outlineLevel="0" collapsed="false">
      <c r="B8" s="15"/>
      <c r="C8" s="35" t="n">
        <v>97</v>
      </c>
      <c r="D8" s="37" t="n">
        <v>98</v>
      </c>
      <c r="E8" s="37" t="n">
        <v>99</v>
      </c>
      <c r="F8" s="35" t="n">
        <v>100</v>
      </c>
      <c r="G8" s="35" t="n">
        <v>101</v>
      </c>
      <c r="H8" s="37" t="n">
        <v>102</v>
      </c>
      <c r="I8" s="37" t="n">
        <v>103</v>
      </c>
      <c r="J8" s="37" t="n">
        <v>104</v>
      </c>
      <c r="K8" s="37" t="n">
        <v>105</v>
      </c>
      <c r="L8" s="37" t="n">
        <v>106</v>
      </c>
      <c r="M8" s="37" t="n">
        <v>107</v>
      </c>
      <c r="N8" s="35" t="n">
        <v>108</v>
      </c>
      <c r="O8" s="37" t="n">
        <v>109</v>
      </c>
      <c r="P8" s="37" t="n">
        <v>110</v>
      </c>
      <c r="Q8" s="37" t="n">
        <v>111</v>
      </c>
      <c r="R8" s="35" t="n">
        <v>112</v>
      </c>
      <c r="S8" s="35" t="n">
        <v>113</v>
      </c>
      <c r="T8" s="37" t="n">
        <v>114</v>
      </c>
      <c r="U8" s="35" t="n">
        <v>115</v>
      </c>
      <c r="V8" s="35" t="n">
        <v>116</v>
      </c>
      <c r="W8" s="35" t="n">
        <v>117</v>
      </c>
      <c r="X8" s="35" t="n">
        <v>118</v>
      </c>
      <c r="Y8" s="37" t="n">
        <v>119</v>
      </c>
      <c r="Z8" s="37" t="n">
        <v>120</v>
      </c>
      <c r="AA8" s="37" t="n">
        <v>121</v>
      </c>
      <c r="AB8" s="37" t="n">
        <v>122</v>
      </c>
      <c r="AC8" s="37" t="n">
        <v>123</v>
      </c>
      <c r="AD8" s="35" t="n">
        <v>124</v>
      </c>
      <c r="AE8" s="35" t="n">
        <v>125</v>
      </c>
      <c r="AF8" s="37" t="n">
        <v>126</v>
      </c>
      <c r="AG8" s="37" t="n">
        <v>127</v>
      </c>
      <c r="AH8" s="37" t="n">
        <v>128</v>
      </c>
      <c r="AI8" s="37" t="n">
        <v>129</v>
      </c>
      <c r="AJ8" s="35" t="n">
        <v>130</v>
      </c>
      <c r="AK8" s="35" t="n">
        <v>131</v>
      </c>
      <c r="AL8" s="35" t="n">
        <v>132</v>
      </c>
      <c r="AM8" s="35" t="n">
        <v>133</v>
      </c>
      <c r="AN8" s="35" t="n">
        <v>134</v>
      </c>
      <c r="AO8" s="35" t="n">
        <v>135</v>
      </c>
      <c r="AP8" s="35" t="n">
        <v>136</v>
      </c>
      <c r="AQ8" s="35" t="n">
        <v>137</v>
      </c>
      <c r="AR8" s="37" t="n">
        <v>138</v>
      </c>
      <c r="AS8" s="37" t="n">
        <v>139</v>
      </c>
      <c r="AT8" s="37" t="n">
        <v>140</v>
      </c>
      <c r="AU8" s="35" t="n">
        <v>141</v>
      </c>
      <c r="AV8" s="35" t="n">
        <v>142</v>
      </c>
      <c r="AW8" s="37" t="n">
        <v>143</v>
      </c>
      <c r="AX8" s="35" t="n">
        <v>144</v>
      </c>
      <c r="AY8" s="18"/>
    </row>
    <row r="9" customFormat="false" ht="24.55" hidden="false" customHeight="true" outlineLevel="0" collapsed="false">
      <c r="B9" s="15"/>
      <c r="C9" s="37" t="n">
        <v>145</v>
      </c>
      <c r="D9" s="37" t="n">
        <v>146</v>
      </c>
      <c r="E9" s="37" t="n">
        <v>147</v>
      </c>
      <c r="F9" s="35" t="n">
        <v>148</v>
      </c>
      <c r="G9" s="37" t="n">
        <v>149</v>
      </c>
      <c r="H9" s="37" t="n">
        <v>150</v>
      </c>
      <c r="I9" s="37" t="n">
        <v>151</v>
      </c>
      <c r="J9" s="37" t="n">
        <v>152</v>
      </c>
      <c r="K9" s="35" t="n">
        <v>153</v>
      </c>
      <c r="L9" s="35" t="n">
        <v>154</v>
      </c>
      <c r="M9" s="37" t="n">
        <v>155</v>
      </c>
      <c r="N9" s="37" t="n">
        <v>156</v>
      </c>
      <c r="O9" s="37" t="n">
        <v>157</v>
      </c>
      <c r="P9" s="37" t="n">
        <v>158</v>
      </c>
      <c r="Q9" s="37" t="n">
        <v>159</v>
      </c>
      <c r="R9" s="37" t="n">
        <v>160</v>
      </c>
      <c r="S9" s="35" t="n">
        <v>161</v>
      </c>
      <c r="T9" s="37" t="n">
        <v>162</v>
      </c>
      <c r="U9" s="37" t="n">
        <v>163</v>
      </c>
      <c r="V9" s="35" t="n">
        <v>164</v>
      </c>
      <c r="W9" s="35" t="n">
        <v>165</v>
      </c>
      <c r="X9" s="35" t="n">
        <v>166</v>
      </c>
      <c r="Y9" s="35" t="n">
        <v>167</v>
      </c>
      <c r="Z9" s="35" t="n">
        <v>168</v>
      </c>
      <c r="AA9" s="37" t="n">
        <v>169</v>
      </c>
      <c r="AB9" s="35" t="n">
        <v>170</v>
      </c>
      <c r="AC9" s="37" t="n">
        <v>171</v>
      </c>
      <c r="AD9" s="37" t="n">
        <v>172</v>
      </c>
      <c r="AE9" s="37" t="n">
        <v>173</v>
      </c>
      <c r="AF9" s="37" t="n">
        <v>174</v>
      </c>
      <c r="AG9" s="37" t="n">
        <v>175</v>
      </c>
      <c r="AH9" s="35" t="n">
        <v>176</v>
      </c>
      <c r="AI9" s="35" t="n">
        <v>177</v>
      </c>
      <c r="AJ9" s="37" t="n">
        <v>178</v>
      </c>
      <c r="AK9" s="37" t="n">
        <v>179</v>
      </c>
      <c r="AL9" s="37" t="n">
        <v>180</v>
      </c>
      <c r="AM9" s="37" t="n">
        <v>181</v>
      </c>
      <c r="AN9" s="37" t="n">
        <v>182</v>
      </c>
      <c r="AO9" s="35" t="n">
        <v>183</v>
      </c>
      <c r="AP9" s="35" t="n">
        <v>184</v>
      </c>
      <c r="AQ9" s="35" t="n">
        <v>185</v>
      </c>
      <c r="AR9" s="35" t="n">
        <v>186</v>
      </c>
      <c r="AS9" s="37" t="n">
        <v>187</v>
      </c>
      <c r="AT9" s="37" t="n">
        <v>188</v>
      </c>
      <c r="AU9" s="37" t="n">
        <v>189</v>
      </c>
      <c r="AV9" s="37" t="n">
        <v>190</v>
      </c>
      <c r="AW9" s="35" t="n">
        <v>191</v>
      </c>
      <c r="AX9" s="35" t="n">
        <v>192</v>
      </c>
      <c r="AY9" s="18"/>
    </row>
    <row r="10" customFormat="false" ht="20.15" hidden="false" customHeight="true" outlineLevel="0" collapsed="false">
      <c r="B10" s="38" t="s">
        <v>12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</row>
    <row r="11" customFormat="false" ht="22.8" hidden="false" customHeight="true" outlineLevel="0" collapsed="false">
      <c r="B11" s="15"/>
      <c r="C11" s="35" t="n">
        <v>193</v>
      </c>
      <c r="D11" s="37" t="n">
        <v>194</v>
      </c>
      <c r="E11" s="37" t="n">
        <v>195</v>
      </c>
      <c r="F11" s="37" t="n">
        <v>196</v>
      </c>
      <c r="G11" s="37" t="n">
        <v>197</v>
      </c>
      <c r="H11" s="35" t="n">
        <v>198</v>
      </c>
      <c r="I11" s="35" t="n">
        <v>199</v>
      </c>
      <c r="J11" s="35" t="n">
        <v>200</v>
      </c>
      <c r="K11" s="35" t="n">
        <v>201</v>
      </c>
      <c r="L11" s="35" t="n">
        <v>202</v>
      </c>
      <c r="M11" s="37" t="n">
        <v>203</v>
      </c>
      <c r="N11" s="37" t="n">
        <v>204</v>
      </c>
      <c r="O11" s="55"/>
      <c r="P11" s="56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18"/>
    </row>
    <row r="12" customFormat="false" ht="22.8" hidden="false" customHeight="true" outlineLevel="0" collapsed="false"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</row>
    <row r="13" customFormat="false" ht="15" hidden="false" customHeight="true" outlineLevel="0" collapsed="false"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39"/>
    </row>
    <row r="14" customFormat="false" ht="15" hidden="false" customHeight="true" outlineLevel="0" collapsed="false">
      <c r="AZ14" s="41" t="s">
        <v>0</v>
      </c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V14" s="42" t="s">
        <v>415</v>
      </c>
      <c r="BW14" s="42"/>
      <c r="BX14" s="57"/>
      <c r="BY14" s="42" t="s">
        <v>416</v>
      </c>
      <c r="BZ14" s="42"/>
      <c r="CA14" s="57"/>
      <c r="CB14" s="42" t="s">
        <v>417</v>
      </c>
      <c r="CC14" s="42"/>
      <c r="CE14" s="42" t="s">
        <v>418</v>
      </c>
      <c r="CF14" s="42"/>
      <c r="CH14" s="42" t="s">
        <v>419</v>
      </c>
      <c r="CI14" s="42"/>
      <c r="CK14" s="42" t="s">
        <v>420</v>
      </c>
      <c r="CL14" s="42"/>
      <c r="CN14" s="42" t="s">
        <v>421</v>
      </c>
      <c r="CO14" s="42"/>
    </row>
    <row r="15" customFormat="false" ht="15" hidden="false" customHeight="true" outlineLevel="0" collapsed="false"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V15" s="42"/>
      <c r="BW15" s="42"/>
      <c r="BX15" s="57"/>
      <c r="BY15" s="42"/>
      <c r="BZ15" s="42"/>
      <c r="CA15" s="57"/>
      <c r="CB15" s="42"/>
      <c r="CC15" s="42"/>
      <c r="CE15" s="42"/>
      <c r="CF15" s="42"/>
      <c r="CH15" s="42"/>
      <c r="CI15" s="42"/>
      <c r="CK15" s="42"/>
      <c r="CL15" s="42"/>
      <c r="CN15" s="42"/>
      <c r="CO15" s="42"/>
    </row>
    <row r="16" customFormat="false" ht="15" hidden="false" customHeight="true" outlineLevel="0" collapsed="false"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V16" s="42"/>
      <c r="BW16" s="42"/>
      <c r="BX16" s="57"/>
      <c r="BY16" s="42"/>
      <c r="BZ16" s="42"/>
      <c r="CA16" s="57"/>
      <c r="CB16" s="42"/>
      <c r="CC16" s="42"/>
      <c r="CE16" s="42"/>
      <c r="CF16" s="42"/>
      <c r="CH16" s="42"/>
      <c r="CI16" s="42"/>
      <c r="CK16" s="42"/>
      <c r="CL16" s="42"/>
      <c r="CN16" s="42"/>
      <c r="CO16" s="42"/>
    </row>
    <row r="17" customFormat="false" ht="36.85" hidden="false" customHeight="true" outlineLevel="0" collapsed="false">
      <c r="AI17" s="31"/>
      <c r="AJ17" s="31"/>
      <c r="AK17" s="31"/>
      <c r="AL17" s="31"/>
      <c r="AZ17" s="7" t="s">
        <v>66</v>
      </c>
      <c r="BA17" s="7" t="s">
        <v>67</v>
      </c>
      <c r="BB17" s="7" t="s">
        <v>68</v>
      </c>
      <c r="BD17" s="7" t="s">
        <v>66</v>
      </c>
      <c r="BE17" s="7" t="s">
        <v>67</v>
      </c>
      <c r="BF17" s="7" t="s">
        <v>68</v>
      </c>
      <c r="BH17" s="7" t="s">
        <v>66</v>
      </c>
      <c r="BI17" s="7" t="s">
        <v>67</v>
      </c>
      <c r="BJ17" s="7" t="s">
        <v>68</v>
      </c>
      <c r="BL17" s="7" t="s">
        <v>66</v>
      </c>
      <c r="BM17" s="7" t="s">
        <v>67</v>
      </c>
      <c r="BN17" s="7" t="s">
        <v>68</v>
      </c>
      <c r="BP17" s="7" t="s">
        <v>66</v>
      </c>
      <c r="BQ17" s="7" t="s">
        <v>67</v>
      </c>
      <c r="BR17" s="7" t="s">
        <v>68</v>
      </c>
      <c r="BV17" s="45" t="s">
        <v>67</v>
      </c>
      <c r="BW17" s="45" t="s">
        <v>68</v>
      </c>
      <c r="BX17" s="57"/>
      <c r="BY17" s="45" t="s">
        <v>67</v>
      </c>
      <c r="BZ17" s="45" t="s">
        <v>68</v>
      </c>
      <c r="CA17" s="57"/>
      <c r="CB17" s="45" t="s">
        <v>67</v>
      </c>
      <c r="CC17" s="45" t="s">
        <v>68</v>
      </c>
      <c r="CE17" s="45" t="s">
        <v>67</v>
      </c>
      <c r="CF17" s="45" t="s">
        <v>68</v>
      </c>
      <c r="CH17" s="45" t="s">
        <v>67</v>
      </c>
      <c r="CI17" s="45" t="s">
        <v>68</v>
      </c>
      <c r="CK17" s="45" t="s">
        <v>67</v>
      </c>
      <c r="CL17" s="45" t="s">
        <v>68</v>
      </c>
      <c r="CN17" s="45" t="s">
        <v>67</v>
      </c>
      <c r="CO17" s="45" t="s">
        <v>68</v>
      </c>
    </row>
    <row r="18" customFormat="false" ht="15" hidden="false" customHeight="true" outlineLevel="0" collapsed="false">
      <c r="AZ18" s="9" t="n">
        <v>1</v>
      </c>
      <c r="BA18" s="58" t="s">
        <v>422</v>
      </c>
      <c r="BB18" s="9" t="s">
        <v>70</v>
      </c>
      <c r="BD18" s="9" t="n">
        <v>49</v>
      </c>
      <c r="BE18" s="9" t="s">
        <v>423</v>
      </c>
      <c r="BF18" s="9" t="n">
        <v>9273</v>
      </c>
      <c r="BH18" s="9" t="n">
        <v>97</v>
      </c>
      <c r="BI18" s="9" t="s">
        <v>75</v>
      </c>
      <c r="BJ18" s="9" t="s">
        <v>75</v>
      </c>
      <c r="BL18" s="58" t="n">
        <v>145</v>
      </c>
      <c r="BM18" s="58" t="s">
        <v>424</v>
      </c>
      <c r="BN18" s="9" t="s">
        <v>425</v>
      </c>
      <c r="BP18" s="58" t="s">
        <v>426</v>
      </c>
      <c r="BQ18" s="58" t="s">
        <v>427</v>
      </c>
      <c r="BR18" s="9" t="s">
        <v>70</v>
      </c>
      <c r="BV18" s="48" t="s">
        <v>428</v>
      </c>
      <c r="BW18" s="48" t="s">
        <v>70</v>
      </c>
      <c r="BY18" s="48" t="s">
        <v>429</v>
      </c>
      <c r="BZ18" s="48" t="s">
        <v>430</v>
      </c>
      <c r="CB18" s="48" t="s">
        <v>431</v>
      </c>
      <c r="CC18" s="48" t="s">
        <v>432</v>
      </c>
      <c r="CE18" s="48" t="s">
        <v>433</v>
      </c>
      <c r="CF18" s="48" t="s">
        <v>70</v>
      </c>
      <c r="CH18" s="48" t="s">
        <v>434</v>
      </c>
      <c r="CI18" s="48" t="s">
        <v>70</v>
      </c>
      <c r="CK18" s="48" t="s">
        <v>435</v>
      </c>
      <c r="CL18" s="48" t="s">
        <v>70</v>
      </c>
      <c r="CN18" s="48" t="s">
        <v>436</v>
      </c>
      <c r="CO18" s="48" t="s">
        <v>437</v>
      </c>
    </row>
    <row r="19" customFormat="false" ht="15" hidden="false" customHeight="true" outlineLevel="0" collapsed="false">
      <c r="AZ19" s="59" t="n">
        <v>2</v>
      </c>
      <c r="BA19" s="60" t="s">
        <v>438</v>
      </c>
      <c r="BB19" s="59" t="s">
        <v>70</v>
      </c>
      <c r="BD19" s="59" t="n">
        <v>50</v>
      </c>
      <c r="BE19" s="59" t="s">
        <v>439</v>
      </c>
      <c r="BF19" s="59" t="s">
        <v>440</v>
      </c>
      <c r="BH19" s="59" t="n">
        <v>98</v>
      </c>
      <c r="BI19" s="59" t="s">
        <v>441</v>
      </c>
      <c r="BJ19" s="59" t="s">
        <v>70</v>
      </c>
      <c r="BL19" s="60" t="n">
        <v>146</v>
      </c>
      <c r="BM19" s="60" t="s">
        <v>442</v>
      </c>
      <c r="BN19" s="59" t="s">
        <v>443</v>
      </c>
      <c r="BP19" s="60" t="s">
        <v>444</v>
      </c>
      <c r="BQ19" s="60" t="s">
        <v>445</v>
      </c>
      <c r="BR19" s="59" t="s">
        <v>446</v>
      </c>
      <c r="BV19" s="51" t="s">
        <v>447</v>
      </c>
      <c r="BW19" s="51" t="n">
        <v>9257</v>
      </c>
      <c r="BY19" s="51" t="s">
        <v>448</v>
      </c>
      <c r="BZ19" s="51" t="n">
        <v>9119</v>
      </c>
      <c r="CB19" s="51" t="s">
        <v>449</v>
      </c>
      <c r="CC19" s="51" t="s">
        <v>450</v>
      </c>
      <c r="CE19" s="51" t="s">
        <v>451</v>
      </c>
      <c r="CF19" s="51" t="s">
        <v>70</v>
      </c>
      <c r="CH19" s="51" t="s">
        <v>452</v>
      </c>
      <c r="CI19" s="51" t="s">
        <v>70</v>
      </c>
      <c r="CK19" s="51" t="s">
        <v>453</v>
      </c>
      <c r="CL19" s="51" t="s">
        <v>70</v>
      </c>
      <c r="CN19" s="51" t="s">
        <v>454</v>
      </c>
      <c r="CO19" s="51" t="s">
        <v>455</v>
      </c>
    </row>
    <row r="20" customFormat="false" ht="15" hidden="false" customHeight="true" outlineLevel="0" collapsed="false">
      <c r="AZ20" s="9" t="n">
        <v>3</v>
      </c>
      <c r="BA20" s="58" t="s">
        <v>456</v>
      </c>
      <c r="BB20" s="9" t="n">
        <v>9242</v>
      </c>
      <c r="BD20" s="9" t="n">
        <v>51</v>
      </c>
      <c r="BE20" s="9" t="s">
        <v>457</v>
      </c>
      <c r="BF20" s="9" t="n">
        <v>9272</v>
      </c>
      <c r="BH20" s="9" t="n">
        <v>99</v>
      </c>
      <c r="BI20" s="9" t="s">
        <v>458</v>
      </c>
      <c r="BJ20" s="9" t="s">
        <v>70</v>
      </c>
      <c r="BL20" s="58" t="n">
        <v>147</v>
      </c>
      <c r="BM20" s="58" t="s">
        <v>459</v>
      </c>
      <c r="BN20" s="9" t="n">
        <v>9269</v>
      </c>
      <c r="BP20" s="58" t="s">
        <v>460</v>
      </c>
      <c r="BQ20" s="58" t="s">
        <v>461</v>
      </c>
      <c r="BR20" s="9" t="n">
        <v>9131</v>
      </c>
      <c r="BV20" s="48" t="s">
        <v>462</v>
      </c>
      <c r="BW20" s="48" t="s">
        <v>463</v>
      </c>
      <c r="BY20" s="48" t="s">
        <v>464</v>
      </c>
      <c r="BZ20" s="48" t="s">
        <v>465</v>
      </c>
      <c r="CB20" s="48" t="s">
        <v>466</v>
      </c>
      <c r="CC20" s="48" t="n">
        <v>9175</v>
      </c>
      <c r="CE20" s="48" t="s">
        <v>467</v>
      </c>
      <c r="CF20" s="48" t="s">
        <v>70</v>
      </c>
      <c r="CH20" s="48" t="s">
        <v>468</v>
      </c>
      <c r="CI20" s="48" t="n">
        <v>9242</v>
      </c>
      <c r="CK20" s="48" t="s">
        <v>423</v>
      </c>
      <c r="CL20" s="48" t="n">
        <v>9273</v>
      </c>
      <c r="CN20" s="48" t="s">
        <v>458</v>
      </c>
      <c r="CO20" s="48" t="s">
        <v>70</v>
      </c>
    </row>
    <row r="21" customFormat="false" ht="15" hidden="false" customHeight="true" outlineLevel="0" collapsed="false">
      <c r="AZ21" s="59" t="n">
        <v>4</v>
      </c>
      <c r="BA21" s="59" t="s">
        <v>469</v>
      </c>
      <c r="BB21" s="59" t="s">
        <v>470</v>
      </c>
      <c r="BD21" s="59" t="n">
        <v>52</v>
      </c>
      <c r="BE21" s="59" t="s">
        <v>471</v>
      </c>
      <c r="BF21" s="59" t="s">
        <v>70</v>
      </c>
      <c r="BH21" s="59" t="n">
        <v>100</v>
      </c>
      <c r="BI21" s="59" t="s">
        <v>75</v>
      </c>
      <c r="BJ21" s="59" t="s">
        <v>75</v>
      </c>
      <c r="BL21" s="60" t="n">
        <v>148</v>
      </c>
      <c r="BM21" s="60" t="s">
        <v>472</v>
      </c>
      <c r="BN21" s="59" t="s">
        <v>70</v>
      </c>
      <c r="BP21" s="60" t="s">
        <v>473</v>
      </c>
      <c r="BQ21" s="59" t="s">
        <v>474</v>
      </c>
      <c r="BR21" s="59" t="s">
        <v>475</v>
      </c>
      <c r="BV21" s="51" t="s">
        <v>476</v>
      </c>
      <c r="BW21" s="51" t="n">
        <v>9249</v>
      </c>
      <c r="BY21" s="51" t="s">
        <v>477</v>
      </c>
      <c r="BZ21" s="51" t="n">
        <v>9290</v>
      </c>
      <c r="CB21" s="51" t="s">
        <v>478</v>
      </c>
      <c r="CC21" s="51" t="s">
        <v>479</v>
      </c>
      <c r="CE21" s="51" t="s">
        <v>480</v>
      </c>
      <c r="CF21" s="51" t="s">
        <v>70</v>
      </c>
      <c r="CH21" s="51" t="s">
        <v>481</v>
      </c>
      <c r="CI21" s="51" t="s">
        <v>482</v>
      </c>
      <c r="CK21" s="51" t="s">
        <v>439</v>
      </c>
      <c r="CL21" s="51" t="s">
        <v>440</v>
      </c>
      <c r="CN21" s="51" t="s">
        <v>441</v>
      </c>
      <c r="CO21" s="51" t="s">
        <v>70</v>
      </c>
    </row>
    <row r="22" customFormat="false" ht="15" hidden="false" customHeight="true" outlineLevel="0" collapsed="false">
      <c r="AZ22" s="9" t="n">
        <v>5</v>
      </c>
      <c r="BA22" s="9" t="s">
        <v>483</v>
      </c>
      <c r="BB22" s="9" t="s">
        <v>70</v>
      </c>
      <c r="BD22" s="9" t="n">
        <v>53</v>
      </c>
      <c r="BE22" s="9" t="s">
        <v>484</v>
      </c>
      <c r="BF22" s="9" t="s">
        <v>485</v>
      </c>
      <c r="BH22" s="9" t="n">
        <v>101</v>
      </c>
      <c r="BI22" s="9" t="s">
        <v>75</v>
      </c>
      <c r="BJ22" s="9" t="s">
        <v>75</v>
      </c>
      <c r="BL22" s="58" t="n">
        <v>149</v>
      </c>
      <c r="BM22" s="58" t="s">
        <v>486</v>
      </c>
      <c r="BN22" s="9" t="n">
        <v>9257</v>
      </c>
      <c r="BP22" s="58" t="s">
        <v>487</v>
      </c>
      <c r="BQ22" s="9" t="s">
        <v>488</v>
      </c>
      <c r="BR22" s="9" t="s">
        <v>489</v>
      </c>
      <c r="BV22" s="48" t="s">
        <v>490</v>
      </c>
      <c r="BW22" s="48" t="s">
        <v>491</v>
      </c>
      <c r="BY22" s="48" t="s">
        <v>492</v>
      </c>
      <c r="BZ22" s="48" t="s">
        <v>493</v>
      </c>
      <c r="CB22" s="48" t="s">
        <v>494</v>
      </c>
      <c r="CC22" s="48" t="n">
        <v>9232</v>
      </c>
      <c r="CE22" s="48" t="s">
        <v>495</v>
      </c>
      <c r="CF22" s="48" t="s">
        <v>496</v>
      </c>
      <c r="CH22" s="48" t="s">
        <v>497</v>
      </c>
      <c r="CI22" s="48" t="s">
        <v>70</v>
      </c>
      <c r="CK22" s="48" t="s">
        <v>457</v>
      </c>
      <c r="CL22" s="48" t="n">
        <v>9272</v>
      </c>
      <c r="CN22" s="48" t="s">
        <v>498</v>
      </c>
      <c r="CO22" s="48" t="s">
        <v>70</v>
      </c>
    </row>
    <row r="23" customFormat="false" ht="13.9" hidden="false" customHeight="false" outlineLevel="0" collapsed="false">
      <c r="AZ23" s="59" t="n">
        <v>6</v>
      </c>
      <c r="BA23" s="59" t="s">
        <v>499</v>
      </c>
      <c r="BB23" s="59" t="s">
        <v>500</v>
      </c>
      <c r="BD23" s="59" t="n">
        <v>54</v>
      </c>
      <c r="BE23" s="59" t="s">
        <v>501</v>
      </c>
      <c r="BF23" s="59" t="s">
        <v>502</v>
      </c>
      <c r="BH23" s="59" t="n">
        <v>102</v>
      </c>
      <c r="BI23" s="59" t="s">
        <v>503</v>
      </c>
      <c r="BJ23" s="59" t="s">
        <v>430</v>
      </c>
      <c r="BL23" s="60" t="n">
        <v>150</v>
      </c>
      <c r="BM23" s="60" t="s">
        <v>504</v>
      </c>
      <c r="BN23" s="59" t="s">
        <v>463</v>
      </c>
      <c r="BP23" s="60" t="s">
        <v>505</v>
      </c>
      <c r="BQ23" s="59" t="s">
        <v>75</v>
      </c>
      <c r="BR23" s="59" t="s">
        <v>75</v>
      </c>
      <c r="BV23" s="51" t="s">
        <v>506</v>
      </c>
      <c r="BW23" s="51" t="n">
        <v>9207</v>
      </c>
      <c r="BY23" s="51" t="s">
        <v>507</v>
      </c>
      <c r="BZ23" s="51" t="n">
        <v>9167</v>
      </c>
      <c r="CB23" s="51" t="s">
        <v>508</v>
      </c>
      <c r="CC23" s="51" t="s">
        <v>70</v>
      </c>
      <c r="CE23" s="51" t="s">
        <v>509</v>
      </c>
      <c r="CF23" s="51" t="n">
        <v>9217</v>
      </c>
      <c r="CH23" s="51" t="s">
        <v>510</v>
      </c>
      <c r="CI23" s="51" t="s">
        <v>500</v>
      </c>
      <c r="CK23" s="51" t="s">
        <v>471</v>
      </c>
      <c r="CL23" s="51" t="s">
        <v>70</v>
      </c>
      <c r="CN23" s="51" t="s">
        <v>511</v>
      </c>
      <c r="CO23" s="51" t="s">
        <v>512</v>
      </c>
    </row>
    <row r="24" customFormat="false" ht="13.9" hidden="false" customHeight="false" outlineLevel="0" collapsed="false">
      <c r="AZ24" s="9" t="n">
        <v>7</v>
      </c>
      <c r="BA24" s="9" t="s">
        <v>513</v>
      </c>
      <c r="BB24" s="9" t="n">
        <v>9318</v>
      </c>
      <c r="BD24" s="9" t="n">
        <v>55</v>
      </c>
      <c r="BE24" s="9" t="s">
        <v>514</v>
      </c>
      <c r="BF24" s="9" t="n">
        <v>9154</v>
      </c>
      <c r="BH24" s="9" t="n">
        <v>103</v>
      </c>
      <c r="BI24" s="9" t="s">
        <v>515</v>
      </c>
      <c r="BJ24" s="9" t="n">
        <v>9119</v>
      </c>
      <c r="BL24" s="58" t="n">
        <v>151</v>
      </c>
      <c r="BM24" s="58" t="s">
        <v>516</v>
      </c>
      <c r="BN24" s="9" t="n">
        <v>9249</v>
      </c>
      <c r="BP24" s="58" t="s">
        <v>517</v>
      </c>
      <c r="BQ24" s="9" t="s">
        <v>75</v>
      </c>
      <c r="BR24" s="9" t="s">
        <v>75</v>
      </c>
      <c r="BV24" s="48" t="s">
        <v>518</v>
      </c>
      <c r="BW24" s="48" t="s">
        <v>519</v>
      </c>
      <c r="BY24" s="48" t="s">
        <v>520</v>
      </c>
      <c r="BZ24" s="48" t="s">
        <v>70</v>
      </c>
      <c r="CB24" s="48" t="s">
        <v>521</v>
      </c>
      <c r="CC24" s="48" t="n">
        <v>9236</v>
      </c>
      <c r="CE24" s="48" t="s">
        <v>522</v>
      </c>
      <c r="CF24" s="48" t="s">
        <v>523</v>
      </c>
      <c r="CH24" s="48" t="s">
        <v>524</v>
      </c>
      <c r="CI24" s="48" t="n">
        <v>9318</v>
      </c>
      <c r="CK24" s="48" t="s">
        <v>484</v>
      </c>
      <c r="CL24" s="48" t="s">
        <v>485</v>
      </c>
      <c r="CN24" s="48" t="s">
        <v>525</v>
      </c>
      <c r="CO24" s="48" t="s">
        <v>526</v>
      </c>
    </row>
    <row r="25" customFormat="false" ht="13.9" hidden="false" customHeight="false" outlineLevel="0" collapsed="false">
      <c r="AZ25" s="59" t="n">
        <v>8</v>
      </c>
      <c r="BA25" s="59" t="s">
        <v>527</v>
      </c>
      <c r="BB25" s="59" t="s">
        <v>528</v>
      </c>
      <c r="BD25" s="59" t="n">
        <v>56</v>
      </c>
      <c r="BE25" s="59" t="s">
        <v>529</v>
      </c>
      <c r="BF25" s="59" t="s">
        <v>530</v>
      </c>
      <c r="BH25" s="59" t="n">
        <v>104</v>
      </c>
      <c r="BI25" s="59" t="s">
        <v>531</v>
      </c>
      <c r="BJ25" s="59" t="s">
        <v>465</v>
      </c>
      <c r="BL25" s="60" t="n">
        <v>152</v>
      </c>
      <c r="BM25" s="60" t="s">
        <v>532</v>
      </c>
      <c r="BN25" s="59" t="s">
        <v>491</v>
      </c>
      <c r="BP25" s="60" t="s">
        <v>533</v>
      </c>
      <c r="BQ25" s="59" t="s">
        <v>75</v>
      </c>
      <c r="BR25" s="59" t="s">
        <v>75</v>
      </c>
      <c r="BV25" s="51" t="s">
        <v>534</v>
      </c>
      <c r="BW25" s="51" t="s">
        <v>535</v>
      </c>
      <c r="BY25" s="51" t="s">
        <v>536</v>
      </c>
      <c r="BZ25" s="51" t="s">
        <v>537</v>
      </c>
      <c r="CB25" s="51" t="s">
        <v>538</v>
      </c>
      <c r="CC25" s="51" t="s">
        <v>70</v>
      </c>
      <c r="CE25" s="51" t="s">
        <v>539</v>
      </c>
      <c r="CF25" s="51" t="s">
        <v>70</v>
      </c>
      <c r="CH25" s="51" t="s">
        <v>540</v>
      </c>
      <c r="CI25" s="51" t="s">
        <v>541</v>
      </c>
      <c r="CK25" s="51" t="s">
        <v>501</v>
      </c>
      <c r="CL25" s="51" t="s">
        <v>502</v>
      </c>
      <c r="CN25" s="51" t="s">
        <v>542</v>
      </c>
      <c r="CO25" s="51" t="s">
        <v>543</v>
      </c>
    </row>
    <row r="26" customFormat="false" ht="13.9" hidden="false" customHeight="false" outlineLevel="0" collapsed="false">
      <c r="AZ26" s="9" t="n">
        <v>9</v>
      </c>
      <c r="BA26" s="58" t="s">
        <v>436</v>
      </c>
      <c r="BB26" s="9" t="s">
        <v>437</v>
      </c>
      <c r="BD26" s="9" t="n">
        <v>57</v>
      </c>
      <c r="BE26" s="9" t="s">
        <v>75</v>
      </c>
      <c r="BF26" s="9" t="s">
        <v>75</v>
      </c>
      <c r="BH26" s="9" t="n">
        <v>105</v>
      </c>
      <c r="BI26" s="9" t="s">
        <v>544</v>
      </c>
      <c r="BJ26" s="9" t="n">
        <v>9290</v>
      </c>
      <c r="BL26" s="58" t="n">
        <v>153</v>
      </c>
      <c r="BM26" s="58" t="s">
        <v>75</v>
      </c>
      <c r="BN26" s="9" t="s">
        <v>75</v>
      </c>
      <c r="BP26" s="58" t="s">
        <v>545</v>
      </c>
      <c r="BQ26" s="58" t="s">
        <v>75</v>
      </c>
      <c r="BR26" s="9" t="s">
        <v>75</v>
      </c>
      <c r="BV26" s="48" t="s">
        <v>546</v>
      </c>
      <c r="BW26" s="48" t="s">
        <v>547</v>
      </c>
      <c r="BY26" s="48" t="s">
        <v>548</v>
      </c>
      <c r="BZ26" s="48" t="s">
        <v>549</v>
      </c>
      <c r="CB26" s="48" t="s">
        <v>550</v>
      </c>
      <c r="CC26" s="48" t="s">
        <v>70</v>
      </c>
      <c r="CE26" s="48" t="s">
        <v>551</v>
      </c>
      <c r="CF26" s="48" t="s">
        <v>70</v>
      </c>
      <c r="CH26" s="48" t="s">
        <v>552</v>
      </c>
      <c r="CI26" s="48" t="s">
        <v>70</v>
      </c>
      <c r="CK26" s="48" t="s">
        <v>514</v>
      </c>
      <c r="CL26" s="48" t="n">
        <v>9154</v>
      </c>
      <c r="CN26" s="48" t="s">
        <v>553</v>
      </c>
      <c r="CO26" s="48" t="n">
        <v>9247</v>
      </c>
    </row>
    <row r="27" customFormat="false" ht="13.9" hidden="false" customHeight="false" outlineLevel="0" collapsed="false">
      <c r="AZ27" s="59" t="n">
        <v>10</v>
      </c>
      <c r="BA27" s="59" t="s">
        <v>554</v>
      </c>
      <c r="BB27" s="59" t="s">
        <v>70</v>
      </c>
      <c r="BD27" s="59" t="n">
        <v>58</v>
      </c>
      <c r="BE27" s="59" t="s">
        <v>555</v>
      </c>
      <c r="BF27" s="59" t="s">
        <v>556</v>
      </c>
      <c r="BH27" s="59" t="n">
        <v>106</v>
      </c>
      <c r="BI27" s="59" t="s">
        <v>557</v>
      </c>
      <c r="BJ27" s="59" t="s">
        <v>493</v>
      </c>
      <c r="BL27" s="60" t="n">
        <v>154</v>
      </c>
      <c r="BM27" s="60" t="s">
        <v>75</v>
      </c>
      <c r="BN27" s="59" t="s">
        <v>75</v>
      </c>
      <c r="BP27" s="60" t="s">
        <v>558</v>
      </c>
      <c r="BQ27" s="59" t="s">
        <v>75</v>
      </c>
      <c r="BR27" s="59" t="s">
        <v>75</v>
      </c>
      <c r="BV27" s="51" t="s">
        <v>559</v>
      </c>
      <c r="BW27" s="51" t="s">
        <v>560</v>
      </c>
      <c r="BY27" s="51" t="s">
        <v>561</v>
      </c>
      <c r="BZ27" s="51" t="s">
        <v>562</v>
      </c>
      <c r="CB27" s="51" t="s">
        <v>563</v>
      </c>
      <c r="CC27" s="51" t="s">
        <v>446</v>
      </c>
      <c r="CE27" s="51" t="s">
        <v>564</v>
      </c>
      <c r="CF27" s="51" t="n">
        <v>9283</v>
      </c>
      <c r="CH27" s="51" t="s">
        <v>565</v>
      </c>
      <c r="CI27" s="51" t="s">
        <v>70</v>
      </c>
      <c r="CK27" s="51" t="s">
        <v>529</v>
      </c>
      <c r="CL27" s="51" t="s">
        <v>530</v>
      </c>
      <c r="CN27" s="51" t="s">
        <v>566</v>
      </c>
      <c r="CO27" s="51" t="s">
        <v>567</v>
      </c>
    </row>
    <row r="28" customFormat="false" ht="13.9" hidden="false" customHeight="false" outlineLevel="0" collapsed="false">
      <c r="AZ28" s="9" t="n">
        <v>11</v>
      </c>
      <c r="BA28" s="9" t="s">
        <v>568</v>
      </c>
      <c r="BB28" s="9" t="s">
        <v>70</v>
      </c>
      <c r="BD28" s="9" t="n">
        <v>59</v>
      </c>
      <c r="BE28" s="9" t="s">
        <v>75</v>
      </c>
      <c r="BF28" s="9" t="s">
        <v>75</v>
      </c>
      <c r="BH28" s="9" t="n">
        <v>107</v>
      </c>
      <c r="BI28" s="9" t="s">
        <v>569</v>
      </c>
      <c r="BJ28" s="9" t="n">
        <v>9167</v>
      </c>
      <c r="BL28" s="58" t="n">
        <v>155</v>
      </c>
      <c r="BM28" s="58" t="s">
        <v>570</v>
      </c>
      <c r="BN28" s="9" t="n">
        <v>9207</v>
      </c>
      <c r="BP28" s="58" t="s">
        <v>571</v>
      </c>
      <c r="BQ28" s="9" t="s">
        <v>572</v>
      </c>
      <c r="BR28" s="9" t="s">
        <v>573</v>
      </c>
      <c r="BV28" s="48" t="s">
        <v>574</v>
      </c>
      <c r="BW28" s="48" t="s">
        <v>575</v>
      </c>
      <c r="BY28" s="48" t="s">
        <v>576</v>
      </c>
      <c r="BZ28" s="48" t="s">
        <v>577</v>
      </c>
      <c r="CB28" s="48" t="s">
        <v>578</v>
      </c>
      <c r="CC28" s="48" t="n">
        <v>9131</v>
      </c>
      <c r="CE28" s="48" t="s">
        <v>579</v>
      </c>
      <c r="CF28" s="48" t="s">
        <v>70</v>
      </c>
      <c r="CK28" s="48" t="s">
        <v>555</v>
      </c>
      <c r="CL28" s="48" t="s">
        <v>556</v>
      </c>
      <c r="CN28" s="48" t="s">
        <v>580</v>
      </c>
      <c r="CO28" s="48" t="s">
        <v>581</v>
      </c>
    </row>
    <row r="29" customFormat="false" ht="13.9" hidden="false" customHeight="false" outlineLevel="0" collapsed="false">
      <c r="AZ29" s="61" t="n">
        <v>12</v>
      </c>
      <c r="BA29" s="59" t="s">
        <v>435</v>
      </c>
      <c r="BB29" s="61" t="s">
        <v>70</v>
      </c>
      <c r="BD29" s="59" t="n">
        <v>60</v>
      </c>
      <c r="BE29" s="59" t="s">
        <v>582</v>
      </c>
      <c r="BF29" s="61" t="s">
        <v>583</v>
      </c>
      <c r="BH29" s="59" t="n">
        <v>108</v>
      </c>
      <c r="BI29" s="59" t="s">
        <v>584</v>
      </c>
      <c r="BJ29" s="61" t="s">
        <v>70</v>
      </c>
      <c r="BL29" s="60" t="n">
        <v>156</v>
      </c>
      <c r="BM29" s="60" t="s">
        <v>585</v>
      </c>
      <c r="BN29" s="61" t="s">
        <v>519</v>
      </c>
      <c r="BP29" s="60" t="s">
        <v>586</v>
      </c>
      <c r="BQ29" s="59" t="s">
        <v>587</v>
      </c>
      <c r="BR29" s="61" t="s">
        <v>588</v>
      </c>
      <c r="BV29" s="51" t="s">
        <v>589</v>
      </c>
      <c r="BW29" s="51" t="s">
        <v>70</v>
      </c>
      <c r="BY29" s="51" t="s">
        <v>590</v>
      </c>
      <c r="BZ29" s="51" t="s">
        <v>70</v>
      </c>
      <c r="CB29" s="51" t="s">
        <v>591</v>
      </c>
      <c r="CC29" s="51" t="s">
        <v>475</v>
      </c>
      <c r="CE29" s="51" t="s">
        <v>592</v>
      </c>
      <c r="CF29" s="51" t="s">
        <v>425</v>
      </c>
      <c r="CK29" s="51" t="s">
        <v>582</v>
      </c>
      <c r="CL29" s="51" t="s">
        <v>583</v>
      </c>
      <c r="CN29" s="51" t="s">
        <v>593</v>
      </c>
      <c r="CO29" s="51" t="s">
        <v>594</v>
      </c>
    </row>
    <row r="30" customFormat="false" ht="13.9" hidden="false" customHeight="false" outlineLevel="0" collapsed="false">
      <c r="AZ30" s="9" t="n">
        <v>13</v>
      </c>
      <c r="BA30" s="9" t="s">
        <v>453</v>
      </c>
      <c r="BB30" s="9" t="s">
        <v>70</v>
      </c>
      <c r="BD30" s="9" t="n">
        <v>61</v>
      </c>
      <c r="BE30" s="9" t="s">
        <v>75</v>
      </c>
      <c r="BF30" s="9" t="s">
        <v>75</v>
      </c>
      <c r="BH30" s="9" t="n">
        <v>109</v>
      </c>
      <c r="BI30" s="9" t="s">
        <v>595</v>
      </c>
      <c r="BJ30" s="9" t="s">
        <v>537</v>
      </c>
      <c r="BL30" s="58" t="n">
        <v>157</v>
      </c>
      <c r="BM30" s="58" t="s">
        <v>596</v>
      </c>
      <c r="BN30" s="9" t="s">
        <v>597</v>
      </c>
      <c r="BP30" s="58" t="s">
        <v>598</v>
      </c>
      <c r="BQ30" s="9" t="s">
        <v>75</v>
      </c>
      <c r="BR30" s="9" t="s">
        <v>75</v>
      </c>
      <c r="BV30" s="48" t="s">
        <v>599</v>
      </c>
      <c r="BW30" s="48" t="s">
        <v>600</v>
      </c>
      <c r="BY30" s="48" t="s">
        <v>601</v>
      </c>
      <c r="BZ30" s="48" t="s">
        <v>70</v>
      </c>
      <c r="CE30" s="48" t="s">
        <v>602</v>
      </c>
      <c r="CF30" s="48" t="s">
        <v>443</v>
      </c>
      <c r="CN30" s="48" t="s">
        <v>488</v>
      </c>
      <c r="CO30" s="48" t="s">
        <v>489</v>
      </c>
    </row>
    <row r="31" customFormat="false" ht="13.9" hidden="false" customHeight="false" outlineLevel="0" collapsed="false">
      <c r="AZ31" s="61" t="n">
        <v>14</v>
      </c>
      <c r="BA31" s="59" t="s">
        <v>75</v>
      </c>
      <c r="BB31" s="61" t="s">
        <v>75</v>
      </c>
      <c r="BD31" s="59" t="n">
        <v>62</v>
      </c>
      <c r="BE31" s="59" t="s">
        <v>75</v>
      </c>
      <c r="BF31" s="61" t="s">
        <v>75</v>
      </c>
      <c r="BH31" s="59" t="n">
        <v>110</v>
      </c>
      <c r="BI31" s="59" t="s">
        <v>603</v>
      </c>
      <c r="BJ31" s="61" t="s">
        <v>549</v>
      </c>
      <c r="BL31" s="60" t="n">
        <v>158</v>
      </c>
      <c r="BM31" s="60" t="s">
        <v>604</v>
      </c>
      <c r="BN31" s="61" t="s">
        <v>547</v>
      </c>
      <c r="BP31" s="60" t="s">
        <v>605</v>
      </c>
      <c r="BQ31" s="59" t="s">
        <v>75</v>
      </c>
      <c r="BR31" s="61" t="s">
        <v>75</v>
      </c>
      <c r="BV31" s="51" t="s">
        <v>606</v>
      </c>
      <c r="BW31" s="51" t="n">
        <v>9215</v>
      </c>
      <c r="BY31" s="51" t="s">
        <v>607</v>
      </c>
      <c r="BZ31" s="51" t="s">
        <v>608</v>
      </c>
      <c r="CE31" s="51" t="s">
        <v>609</v>
      </c>
      <c r="CF31" s="51" t="n">
        <v>9269</v>
      </c>
      <c r="CN31" s="51" t="s">
        <v>572</v>
      </c>
      <c r="CO31" s="51" t="s">
        <v>573</v>
      </c>
    </row>
    <row r="32" customFormat="false" ht="13.9" hidden="false" customHeight="false" outlineLevel="0" collapsed="false">
      <c r="AZ32" s="9" t="n">
        <v>15</v>
      </c>
      <c r="BA32" s="9" t="s">
        <v>75</v>
      </c>
      <c r="BB32" s="9" t="s">
        <v>75</v>
      </c>
      <c r="BD32" s="9" t="n">
        <v>63</v>
      </c>
      <c r="BE32" s="9" t="s">
        <v>75</v>
      </c>
      <c r="BF32" s="9" t="s">
        <v>75</v>
      </c>
      <c r="BH32" s="9" t="n">
        <v>111</v>
      </c>
      <c r="BI32" s="9" t="s">
        <v>610</v>
      </c>
      <c r="BJ32" s="9" t="s">
        <v>562</v>
      </c>
      <c r="BL32" s="58" t="n">
        <v>159</v>
      </c>
      <c r="BM32" s="58" t="s">
        <v>611</v>
      </c>
      <c r="BN32" s="9" t="s">
        <v>560</v>
      </c>
      <c r="BP32" s="58" t="s">
        <v>612</v>
      </c>
      <c r="BQ32" s="9" t="s">
        <v>75</v>
      </c>
      <c r="BR32" s="9" t="s">
        <v>75</v>
      </c>
      <c r="BV32" s="48" t="s">
        <v>613</v>
      </c>
      <c r="BW32" s="48" t="s">
        <v>614</v>
      </c>
      <c r="BY32" s="48" t="s">
        <v>615</v>
      </c>
      <c r="BZ32" s="48" t="s">
        <v>616</v>
      </c>
      <c r="CE32" s="48" t="s">
        <v>617</v>
      </c>
      <c r="CF32" s="48" t="s">
        <v>618</v>
      </c>
      <c r="CN32" s="48" t="s">
        <v>587</v>
      </c>
      <c r="CO32" s="48" t="s">
        <v>588</v>
      </c>
    </row>
    <row r="33" customFormat="false" ht="13.8" hidden="false" customHeight="false" outlineLevel="0" collapsed="false">
      <c r="AZ33" s="61" t="n">
        <v>16</v>
      </c>
      <c r="BA33" s="59" t="s">
        <v>75</v>
      </c>
      <c r="BB33" s="61" t="s">
        <v>75</v>
      </c>
      <c r="BD33" s="59" t="n">
        <v>64</v>
      </c>
      <c r="BE33" s="59" t="s">
        <v>75</v>
      </c>
      <c r="BF33" s="61" t="s">
        <v>75</v>
      </c>
      <c r="BH33" s="59" t="n">
        <v>112</v>
      </c>
      <c r="BI33" s="59" t="s">
        <v>75</v>
      </c>
      <c r="BJ33" s="61" t="s">
        <v>75</v>
      </c>
      <c r="BL33" s="60" t="n">
        <v>160</v>
      </c>
      <c r="BM33" s="60" t="s">
        <v>619</v>
      </c>
      <c r="BN33" s="61" t="s">
        <v>575</v>
      </c>
      <c r="BP33" s="60" t="s">
        <v>620</v>
      </c>
      <c r="BQ33" s="59" t="s">
        <v>75</v>
      </c>
      <c r="BR33" s="61" t="s">
        <v>75</v>
      </c>
      <c r="BV33" s="51" t="s">
        <v>621</v>
      </c>
      <c r="BW33" s="51" t="s">
        <v>70</v>
      </c>
      <c r="BY33" s="51" t="s">
        <v>622</v>
      </c>
      <c r="BZ33" s="51" t="n">
        <v>9289</v>
      </c>
      <c r="CE33" s="51" t="s">
        <v>623</v>
      </c>
      <c r="CF33" s="51" t="n">
        <v>9174</v>
      </c>
    </row>
    <row r="34" customFormat="false" ht="14.15" hidden="false" customHeight="false" outlineLevel="0" collapsed="false">
      <c r="AZ34" s="9" t="n">
        <v>17</v>
      </c>
      <c r="BA34" s="9" t="s">
        <v>75</v>
      </c>
      <c r="BB34" s="9" t="s">
        <v>75</v>
      </c>
      <c r="BD34" s="9" t="n">
        <v>65</v>
      </c>
      <c r="BE34" s="9" t="s">
        <v>75</v>
      </c>
      <c r="BF34" s="9" t="s">
        <v>75</v>
      </c>
      <c r="BH34" s="9" t="n">
        <v>113</v>
      </c>
      <c r="BI34" s="9" t="s">
        <v>75</v>
      </c>
      <c r="BJ34" s="9" t="s">
        <v>75</v>
      </c>
      <c r="BL34" s="58" t="n">
        <v>161</v>
      </c>
      <c r="BM34" s="58" t="s">
        <v>624</v>
      </c>
      <c r="BN34" s="9" t="s">
        <v>70</v>
      </c>
      <c r="BP34" s="58" t="s">
        <v>625</v>
      </c>
      <c r="BQ34" s="9" t="s">
        <v>75</v>
      </c>
      <c r="BR34" s="9" t="s">
        <v>75</v>
      </c>
      <c r="BV34" s="48" t="s">
        <v>626</v>
      </c>
      <c r="BW34" s="48" t="n">
        <v>9225</v>
      </c>
      <c r="BY34" s="48" t="s">
        <v>627</v>
      </c>
      <c r="BZ34" s="48" t="s">
        <v>628</v>
      </c>
      <c r="CE34" s="48" t="s">
        <v>629</v>
      </c>
      <c r="CF34" s="48" t="s">
        <v>630</v>
      </c>
    </row>
    <row r="35" customFormat="false" ht="13.9" hidden="false" customHeight="false" outlineLevel="0" collapsed="false">
      <c r="AZ35" s="61" t="n">
        <v>18</v>
      </c>
      <c r="BA35" s="61" t="s">
        <v>75</v>
      </c>
      <c r="BB35" s="61" t="s">
        <v>75</v>
      </c>
      <c r="BD35" s="59" t="n">
        <v>66</v>
      </c>
      <c r="BE35" s="59" t="s">
        <v>75</v>
      </c>
      <c r="BF35" s="61" t="s">
        <v>75</v>
      </c>
      <c r="BH35" s="59" t="n">
        <v>114</v>
      </c>
      <c r="BI35" s="59" t="s">
        <v>631</v>
      </c>
      <c r="BJ35" s="61" t="s">
        <v>577</v>
      </c>
      <c r="BL35" s="60" t="n">
        <v>162</v>
      </c>
      <c r="BM35" s="60" t="s">
        <v>632</v>
      </c>
      <c r="BN35" s="61" t="s">
        <v>600</v>
      </c>
      <c r="BP35" s="60" t="s">
        <v>633</v>
      </c>
      <c r="BQ35" s="61" t="s">
        <v>75</v>
      </c>
      <c r="BR35" s="61" t="s">
        <v>75</v>
      </c>
      <c r="BV35" s="51" t="s">
        <v>634</v>
      </c>
      <c r="BW35" s="51" t="s">
        <v>635</v>
      </c>
      <c r="BY35" s="51" t="s">
        <v>636</v>
      </c>
      <c r="BZ35" s="51" t="n">
        <v>9267</v>
      </c>
      <c r="CE35" s="51" t="s">
        <v>637</v>
      </c>
      <c r="CF35" s="51" t="s">
        <v>638</v>
      </c>
    </row>
    <row r="36" customFormat="false" ht="13.9" hidden="false" customHeight="false" outlineLevel="0" collapsed="false">
      <c r="AZ36" s="58" t="n">
        <v>19</v>
      </c>
      <c r="BA36" s="58" t="s">
        <v>75</v>
      </c>
      <c r="BB36" s="58" t="s">
        <v>75</v>
      </c>
      <c r="BD36" s="9" t="n">
        <v>67</v>
      </c>
      <c r="BE36" s="9" t="s">
        <v>75</v>
      </c>
      <c r="BF36" s="58" t="s">
        <v>75</v>
      </c>
      <c r="BH36" s="9" t="n">
        <v>115</v>
      </c>
      <c r="BI36" s="9" t="s">
        <v>639</v>
      </c>
      <c r="BJ36" s="58" t="s">
        <v>70</v>
      </c>
      <c r="BL36" s="58" t="n">
        <v>163</v>
      </c>
      <c r="BM36" s="58" t="s">
        <v>640</v>
      </c>
      <c r="BN36" s="58" t="s">
        <v>641</v>
      </c>
      <c r="BP36" s="58" t="s">
        <v>642</v>
      </c>
      <c r="BQ36" s="58" t="s">
        <v>75</v>
      </c>
      <c r="BR36" s="58" t="s">
        <v>75</v>
      </c>
      <c r="BV36" s="48" t="s">
        <v>643</v>
      </c>
      <c r="BW36" s="48" t="n">
        <v>9243</v>
      </c>
      <c r="CE36" s="48" t="s">
        <v>644</v>
      </c>
      <c r="CF36" s="48" t="n">
        <v>9204</v>
      </c>
    </row>
    <row r="37" customFormat="false" ht="13.9" hidden="false" customHeight="false" outlineLevel="0" collapsed="false">
      <c r="AZ37" s="60" t="n">
        <v>20</v>
      </c>
      <c r="BA37" s="60" t="s">
        <v>645</v>
      </c>
      <c r="BB37" s="60" t="s">
        <v>646</v>
      </c>
      <c r="BD37" s="59" t="n">
        <v>68</v>
      </c>
      <c r="BE37" s="59" t="s">
        <v>75</v>
      </c>
      <c r="BF37" s="60" t="s">
        <v>75</v>
      </c>
      <c r="BH37" s="59" t="n">
        <v>116</v>
      </c>
      <c r="BI37" s="59" t="s">
        <v>75</v>
      </c>
      <c r="BJ37" s="60" t="s">
        <v>75</v>
      </c>
      <c r="BL37" s="60" t="n">
        <v>164</v>
      </c>
      <c r="BM37" s="60" t="s">
        <v>75</v>
      </c>
      <c r="BN37" s="60" t="s">
        <v>75</v>
      </c>
      <c r="BP37" s="60" t="s">
        <v>647</v>
      </c>
      <c r="BQ37" s="60" t="s">
        <v>75</v>
      </c>
      <c r="BR37" s="60" t="s">
        <v>75</v>
      </c>
      <c r="BV37" s="51" t="s">
        <v>648</v>
      </c>
      <c r="BW37" s="51" t="s">
        <v>649</v>
      </c>
      <c r="CE37" s="51" t="s">
        <v>650</v>
      </c>
      <c r="CF37" s="51" t="s">
        <v>70</v>
      </c>
    </row>
    <row r="38" customFormat="false" ht="13.9" hidden="false" customHeight="false" outlineLevel="0" collapsed="false">
      <c r="AZ38" s="58" t="n">
        <v>21</v>
      </c>
      <c r="BA38" s="58" t="s">
        <v>645</v>
      </c>
      <c r="BB38" s="58" t="s">
        <v>646</v>
      </c>
      <c r="BD38" s="9" t="n">
        <v>69</v>
      </c>
      <c r="BE38" s="9" t="s">
        <v>75</v>
      </c>
      <c r="BF38" s="58" t="s">
        <v>75</v>
      </c>
      <c r="BH38" s="9" t="n">
        <v>117</v>
      </c>
      <c r="BI38" s="9" t="s">
        <v>75</v>
      </c>
      <c r="BJ38" s="58" t="s">
        <v>75</v>
      </c>
      <c r="BL38" s="58" t="n">
        <v>165</v>
      </c>
      <c r="BM38" s="58" t="s">
        <v>75</v>
      </c>
      <c r="BN38" s="58" t="s">
        <v>75</v>
      </c>
      <c r="BP38" s="58" t="s">
        <v>651</v>
      </c>
      <c r="BQ38" s="58" t="s">
        <v>75</v>
      </c>
      <c r="BR38" s="58" t="s">
        <v>75</v>
      </c>
      <c r="BV38" s="48" t="s">
        <v>652</v>
      </c>
      <c r="BW38" s="48" t="s">
        <v>653</v>
      </c>
    </row>
    <row r="39" customFormat="false" ht="13.9" hidden="false" customHeight="false" outlineLevel="0" collapsed="false">
      <c r="AZ39" s="62" t="n">
        <v>22</v>
      </c>
      <c r="BA39" s="62" t="s">
        <v>75</v>
      </c>
      <c r="BB39" s="62" t="s">
        <v>75</v>
      </c>
      <c r="BD39" s="59" t="n">
        <v>70</v>
      </c>
      <c r="BE39" s="59" t="s">
        <v>75</v>
      </c>
      <c r="BF39" s="62" t="s">
        <v>75</v>
      </c>
      <c r="BH39" s="59" t="n">
        <v>118</v>
      </c>
      <c r="BI39" s="59" t="s">
        <v>654</v>
      </c>
      <c r="BJ39" s="62" t="s">
        <v>70</v>
      </c>
      <c r="BL39" s="60" t="n">
        <v>166</v>
      </c>
      <c r="BM39" s="60" t="s">
        <v>655</v>
      </c>
      <c r="BN39" s="62" t="s">
        <v>656</v>
      </c>
      <c r="BP39" s="60" t="s">
        <v>657</v>
      </c>
      <c r="BQ39" s="62" t="s">
        <v>75</v>
      </c>
      <c r="BR39" s="62" t="s">
        <v>75</v>
      </c>
      <c r="BV39" s="51" t="s">
        <v>658</v>
      </c>
      <c r="BW39" s="51" t="n">
        <v>9205</v>
      </c>
    </row>
    <row r="40" customFormat="false" ht="13.9" hidden="false" customHeight="false" outlineLevel="0" collapsed="false">
      <c r="AZ40" s="58" t="n">
        <v>23</v>
      </c>
      <c r="BA40" s="58" t="s">
        <v>75</v>
      </c>
      <c r="BB40" s="58" t="s">
        <v>75</v>
      </c>
      <c r="BD40" s="9" t="n">
        <v>71</v>
      </c>
      <c r="BE40" s="9" t="s">
        <v>75</v>
      </c>
      <c r="BF40" s="58" t="s">
        <v>75</v>
      </c>
      <c r="BH40" s="9" t="n">
        <v>119</v>
      </c>
      <c r="BI40" s="9" t="s">
        <v>659</v>
      </c>
      <c r="BJ40" s="58" t="s">
        <v>608</v>
      </c>
      <c r="BL40" s="58" t="n">
        <v>167</v>
      </c>
      <c r="BM40" s="58" t="s">
        <v>660</v>
      </c>
      <c r="BN40" s="58" t="s">
        <v>70</v>
      </c>
      <c r="BP40" s="58" t="s">
        <v>661</v>
      </c>
      <c r="BQ40" s="58" t="s">
        <v>75</v>
      </c>
      <c r="BR40" s="58" t="s">
        <v>75</v>
      </c>
    </row>
    <row r="41" customFormat="false" ht="13.9" hidden="false" customHeight="false" outlineLevel="0" collapsed="false">
      <c r="AZ41" s="62" t="n">
        <v>24</v>
      </c>
      <c r="BA41" s="62" t="s">
        <v>75</v>
      </c>
      <c r="BB41" s="62" t="s">
        <v>75</v>
      </c>
      <c r="BD41" s="59" t="n">
        <v>72</v>
      </c>
      <c r="BE41" s="59" t="s">
        <v>75</v>
      </c>
      <c r="BF41" s="62" t="s">
        <v>75</v>
      </c>
      <c r="BH41" s="59" t="n">
        <v>120</v>
      </c>
      <c r="BI41" s="59" t="s">
        <v>662</v>
      </c>
      <c r="BJ41" s="62" t="s">
        <v>616</v>
      </c>
      <c r="BL41" s="60" t="n">
        <v>168</v>
      </c>
      <c r="BM41" s="60" t="s">
        <v>663</v>
      </c>
      <c r="BN41" s="62" t="s">
        <v>664</v>
      </c>
      <c r="BP41" s="60" t="s">
        <v>665</v>
      </c>
      <c r="BQ41" s="62" t="s">
        <v>75</v>
      </c>
      <c r="BR41" s="62" t="s">
        <v>75</v>
      </c>
    </row>
    <row r="42" customFormat="false" ht="13.9" hidden="false" customHeight="false" outlineLevel="0" collapsed="false">
      <c r="AZ42" s="9" t="n">
        <v>25</v>
      </c>
      <c r="BA42" s="58" t="s">
        <v>75</v>
      </c>
      <c r="BB42" s="9" t="s">
        <v>75</v>
      </c>
      <c r="BD42" s="9" t="n">
        <v>73</v>
      </c>
      <c r="BE42" s="9" t="s">
        <v>75</v>
      </c>
      <c r="BF42" s="9" t="s">
        <v>75</v>
      </c>
      <c r="BH42" s="9" t="n">
        <v>121</v>
      </c>
      <c r="BI42" s="9" t="s">
        <v>498</v>
      </c>
      <c r="BJ42" s="9" t="n">
        <v>9289</v>
      </c>
      <c r="BL42" s="58" t="n">
        <v>169</v>
      </c>
      <c r="BM42" s="58" t="s">
        <v>666</v>
      </c>
      <c r="BN42" s="9" t="s">
        <v>614</v>
      </c>
      <c r="BP42" s="58" t="s">
        <v>667</v>
      </c>
      <c r="BQ42" s="58" t="s">
        <v>75</v>
      </c>
      <c r="BR42" s="9" t="s">
        <v>75</v>
      </c>
    </row>
    <row r="43" customFormat="false" ht="13.9" hidden="false" customHeight="false" outlineLevel="0" collapsed="false">
      <c r="AZ43" s="59" t="n">
        <v>26</v>
      </c>
      <c r="BA43" s="60" t="s">
        <v>75</v>
      </c>
      <c r="BB43" s="59" t="s">
        <v>75</v>
      </c>
      <c r="BD43" s="59" t="n">
        <v>74</v>
      </c>
      <c r="BE43" s="59" t="s">
        <v>75</v>
      </c>
      <c r="BF43" s="59" t="s">
        <v>75</v>
      </c>
      <c r="BH43" s="59" t="n">
        <v>122</v>
      </c>
      <c r="BI43" s="59" t="s">
        <v>668</v>
      </c>
      <c r="BJ43" s="59" t="s">
        <v>628</v>
      </c>
      <c r="BL43" s="60" t="n">
        <v>170</v>
      </c>
      <c r="BM43" s="60" t="s">
        <v>669</v>
      </c>
      <c r="BN43" s="59" t="s">
        <v>70</v>
      </c>
      <c r="BP43" s="60" t="s">
        <v>670</v>
      </c>
      <c r="BQ43" s="60" t="s">
        <v>75</v>
      </c>
      <c r="BR43" s="59" t="s">
        <v>75</v>
      </c>
    </row>
    <row r="44" customFormat="false" ht="13.9" hidden="false" customHeight="false" outlineLevel="0" collapsed="false">
      <c r="AZ44" s="9" t="n">
        <v>27</v>
      </c>
      <c r="BA44" s="58" t="s">
        <v>75</v>
      </c>
      <c r="BB44" s="9" t="s">
        <v>75</v>
      </c>
      <c r="BD44" s="9" t="n">
        <v>75</v>
      </c>
      <c r="BE44" s="9" t="s">
        <v>75</v>
      </c>
      <c r="BF44" s="9" t="s">
        <v>75</v>
      </c>
      <c r="BH44" s="9" t="n">
        <v>123</v>
      </c>
      <c r="BI44" s="9" t="s">
        <v>671</v>
      </c>
      <c r="BJ44" s="9" t="n">
        <v>9267</v>
      </c>
      <c r="BL44" s="58" t="n">
        <v>171</v>
      </c>
      <c r="BM44" s="58" t="s">
        <v>672</v>
      </c>
      <c r="BN44" s="9" t="n">
        <v>9225</v>
      </c>
      <c r="BP44" s="58" t="s">
        <v>673</v>
      </c>
      <c r="BQ44" s="58" t="s">
        <v>75</v>
      </c>
      <c r="BR44" s="9" t="s">
        <v>75</v>
      </c>
    </row>
    <row r="45" customFormat="false" ht="13.8" hidden="false" customHeight="false" outlineLevel="0" collapsed="false">
      <c r="AZ45" s="59" t="n">
        <v>28</v>
      </c>
      <c r="BA45" s="59" t="s">
        <v>75</v>
      </c>
      <c r="BB45" s="59" t="s">
        <v>75</v>
      </c>
      <c r="BD45" s="59" t="n">
        <v>76</v>
      </c>
      <c r="BE45" s="59" t="s">
        <v>674</v>
      </c>
      <c r="BF45" s="59" t="s">
        <v>675</v>
      </c>
      <c r="BH45" s="59" t="n">
        <v>124</v>
      </c>
      <c r="BI45" s="59" t="s">
        <v>75</v>
      </c>
      <c r="BJ45" s="59" t="s">
        <v>75</v>
      </c>
      <c r="BL45" s="60" t="n">
        <v>172</v>
      </c>
      <c r="BM45" s="60" t="s">
        <v>676</v>
      </c>
      <c r="BN45" s="59" t="s">
        <v>635</v>
      </c>
      <c r="BP45" s="60" t="s">
        <v>677</v>
      </c>
      <c r="BQ45" s="59" t="s">
        <v>75</v>
      </c>
      <c r="BR45" s="59" t="s">
        <v>75</v>
      </c>
    </row>
    <row r="46" customFormat="false" ht="14.15" hidden="false" customHeight="false" outlineLevel="0" collapsed="false">
      <c r="AZ46" s="9" t="n">
        <v>29</v>
      </c>
      <c r="BA46" s="9" t="s">
        <v>75</v>
      </c>
      <c r="BB46" s="9" t="s">
        <v>75</v>
      </c>
      <c r="BD46" s="9" t="n">
        <v>77</v>
      </c>
      <c r="BE46" s="9" t="s">
        <v>678</v>
      </c>
      <c r="BF46" s="9" t="s">
        <v>70</v>
      </c>
      <c r="BH46" s="9" t="n">
        <v>125</v>
      </c>
      <c r="BI46" s="9" t="s">
        <v>75</v>
      </c>
      <c r="BJ46" s="9" t="s">
        <v>75</v>
      </c>
      <c r="BL46" s="58" t="n">
        <v>173</v>
      </c>
      <c r="BM46" s="58" t="s">
        <v>566</v>
      </c>
      <c r="BN46" s="9" t="s">
        <v>567</v>
      </c>
      <c r="BP46" s="58" t="s">
        <v>679</v>
      </c>
      <c r="BQ46" s="9" t="s">
        <v>75</v>
      </c>
      <c r="BR46" s="9" t="s">
        <v>75</v>
      </c>
    </row>
    <row r="47" customFormat="false" ht="13.8" hidden="false" customHeight="false" outlineLevel="0" collapsed="false">
      <c r="AZ47" s="59" t="n">
        <v>30</v>
      </c>
      <c r="BA47" s="59" t="s">
        <v>75</v>
      </c>
      <c r="BB47" s="59" t="s">
        <v>75</v>
      </c>
      <c r="BD47" s="59" t="n">
        <v>78</v>
      </c>
      <c r="BE47" s="59" t="s">
        <v>680</v>
      </c>
      <c r="BF47" s="59" t="s">
        <v>681</v>
      </c>
      <c r="BH47" s="59" t="n">
        <v>126</v>
      </c>
      <c r="BI47" s="59" t="s">
        <v>511</v>
      </c>
      <c r="BJ47" s="59" t="s">
        <v>512</v>
      </c>
      <c r="BL47" s="60" t="n">
        <v>174</v>
      </c>
      <c r="BM47" s="60" t="s">
        <v>580</v>
      </c>
      <c r="BN47" s="59" t="s">
        <v>581</v>
      </c>
      <c r="BP47" s="60" t="s">
        <v>682</v>
      </c>
      <c r="BQ47" s="59" t="s">
        <v>75</v>
      </c>
      <c r="BR47" s="59" t="s">
        <v>75</v>
      </c>
    </row>
    <row r="48" customFormat="false" ht="14.15" hidden="false" customHeight="false" outlineLevel="0" collapsed="false">
      <c r="AZ48" s="9" t="n">
        <v>31</v>
      </c>
      <c r="BA48" s="9" t="s">
        <v>75</v>
      </c>
      <c r="BB48" s="9" t="s">
        <v>75</v>
      </c>
      <c r="BD48" s="9" t="n">
        <v>79</v>
      </c>
      <c r="BE48" s="9" t="s">
        <v>683</v>
      </c>
      <c r="BF48" s="9" t="s">
        <v>70</v>
      </c>
      <c r="BH48" s="9" t="n">
        <v>127</v>
      </c>
      <c r="BI48" s="9" t="s">
        <v>525</v>
      </c>
      <c r="BJ48" s="9" t="s">
        <v>526</v>
      </c>
      <c r="BL48" s="58" t="n">
        <v>175</v>
      </c>
      <c r="BM48" s="58" t="s">
        <v>593</v>
      </c>
      <c r="BN48" s="9" t="s">
        <v>594</v>
      </c>
      <c r="BP48" s="58" t="s">
        <v>684</v>
      </c>
      <c r="BQ48" s="9" t="s">
        <v>75</v>
      </c>
      <c r="BR48" s="9" t="s">
        <v>75</v>
      </c>
    </row>
    <row r="49" customFormat="false" ht="13.8" hidden="false" customHeight="false" outlineLevel="0" collapsed="false">
      <c r="AZ49" s="59" t="n">
        <v>32</v>
      </c>
      <c r="BA49" s="59" t="s">
        <v>75</v>
      </c>
      <c r="BB49" s="59" t="s">
        <v>75</v>
      </c>
      <c r="BD49" s="59" t="n">
        <v>80</v>
      </c>
      <c r="BE49" s="59" t="s">
        <v>685</v>
      </c>
      <c r="BF49" s="59" t="s">
        <v>686</v>
      </c>
      <c r="BH49" s="59" t="n">
        <v>128</v>
      </c>
      <c r="BI49" s="59" t="s">
        <v>542</v>
      </c>
      <c r="BJ49" s="59" t="s">
        <v>543</v>
      </c>
      <c r="BL49" s="60" t="n">
        <v>176</v>
      </c>
      <c r="BM49" s="60" t="s">
        <v>75</v>
      </c>
      <c r="BN49" s="59" t="s">
        <v>75</v>
      </c>
      <c r="BP49" s="60" t="s">
        <v>687</v>
      </c>
      <c r="BQ49" s="59" t="s">
        <v>75</v>
      </c>
      <c r="BR49" s="59" t="s">
        <v>75</v>
      </c>
    </row>
    <row r="50" customFormat="false" ht="14.15" hidden="false" customHeight="false" outlineLevel="0" collapsed="false">
      <c r="AZ50" s="9" t="n">
        <v>33</v>
      </c>
      <c r="BA50" s="58" t="s">
        <v>454</v>
      </c>
      <c r="BB50" s="9" t="s">
        <v>455</v>
      </c>
      <c r="BD50" s="9" t="n">
        <v>81</v>
      </c>
      <c r="BE50" s="9" t="s">
        <v>688</v>
      </c>
      <c r="BF50" s="9" t="n">
        <v>9175</v>
      </c>
      <c r="BH50" s="9" t="n">
        <v>129</v>
      </c>
      <c r="BI50" s="9" t="s">
        <v>553</v>
      </c>
      <c r="BJ50" s="9" t="n">
        <v>9247</v>
      </c>
      <c r="BL50" s="58" t="n">
        <v>177</v>
      </c>
      <c r="BM50" s="58" t="s">
        <v>75</v>
      </c>
      <c r="BN50" s="9" t="s">
        <v>75</v>
      </c>
      <c r="BP50" s="58" t="s">
        <v>689</v>
      </c>
      <c r="BQ50" s="58" t="s">
        <v>75</v>
      </c>
      <c r="BR50" s="9" t="s">
        <v>75</v>
      </c>
    </row>
    <row r="51" customFormat="false" ht="13.8" hidden="false" customHeight="false" outlineLevel="0" collapsed="false">
      <c r="AZ51" s="59" t="n">
        <v>34</v>
      </c>
      <c r="BA51" s="59" t="s">
        <v>690</v>
      </c>
      <c r="BB51" s="59" t="s">
        <v>432</v>
      </c>
      <c r="BD51" s="59" t="n">
        <v>82</v>
      </c>
      <c r="BE51" s="59" t="s">
        <v>691</v>
      </c>
      <c r="BF51" s="59" t="s">
        <v>479</v>
      </c>
      <c r="BH51" s="59" t="n">
        <v>130</v>
      </c>
      <c r="BI51" s="59" t="s">
        <v>75</v>
      </c>
      <c r="BJ51" s="59" t="s">
        <v>75</v>
      </c>
      <c r="BL51" s="60" t="n">
        <v>178</v>
      </c>
      <c r="BM51" s="60" t="s">
        <v>692</v>
      </c>
      <c r="BN51" s="59" t="s">
        <v>618</v>
      </c>
      <c r="BP51" s="60" t="s">
        <v>693</v>
      </c>
      <c r="BQ51" s="59" t="s">
        <v>75</v>
      </c>
      <c r="BR51" s="59" t="s">
        <v>75</v>
      </c>
    </row>
    <row r="52" customFormat="false" ht="14.15" hidden="false" customHeight="false" outlineLevel="0" collapsed="false">
      <c r="AZ52" s="9" t="n">
        <v>35</v>
      </c>
      <c r="BA52" s="9" t="s">
        <v>694</v>
      </c>
      <c r="BB52" s="9" t="s">
        <v>450</v>
      </c>
      <c r="BD52" s="9" t="n">
        <v>83</v>
      </c>
      <c r="BE52" s="9" t="s">
        <v>75</v>
      </c>
      <c r="BF52" s="9" t="s">
        <v>75</v>
      </c>
      <c r="BH52" s="9" t="n">
        <v>131</v>
      </c>
      <c r="BI52" s="9" t="s">
        <v>75</v>
      </c>
      <c r="BJ52" s="9" t="s">
        <v>75</v>
      </c>
      <c r="BL52" s="58" t="n">
        <v>179</v>
      </c>
      <c r="BM52" s="58" t="s">
        <v>695</v>
      </c>
      <c r="BN52" s="9" t="n">
        <v>9174</v>
      </c>
      <c r="BP52" s="58" t="s">
        <v>696</v>
      </c>
      <c r="BQ52" s="9" t="s">
        <v>75</v>
      </c>
      <c r="BR52" s="9" t="s">
        <v>75</v>
      </c>
    </row>
    <row r="53" customFormat="false" ht="13.8" hidden="false" customHeight="false" outlineLevel="0" collapsed="false">
      <c r="AZ53" s="59" t="n">
        <v>36</v>
      </c>
      <c r="BA53" s="59" t="s">
        <v>75</v>
      </c>
      <c r="BB53" s="61" t="s">
        <v>75</v>
      </c>
      <c r="BD53" s="59" t="n">
        <v>84</v>
      </c>
      <c r="BE53" s="59" t="s">
        <v>75</v>
      </c>
      <c r="BF53" s="61" t="s">
        <v>75</v>
      </c>
      <c r="BH53" s="59" t="n">
        <v>132</v>
      </c>
      <c r="BI53" s="59" t="s">
        <v>75</v>
      </c>
      <c r="BJ53" s="61" t="s">
        <v>75</v>
      </c>
      <c r="BL53" s="60" t="n">
        <v>180</v>
      </c>
      <c r="BM53" s="60" t="s">
        <v>697</v>
      </c>
      <c r="BN53" s="61" t="s">
        <v>630</v>
      </c>
      <c r="BP53" s="60" t="s">
        <v>698</v>
      </c>
      <c r="BQ53" s="59" t="s">
        <v>75</v>
      </c>
      <c r="BR53" s="61" t="s">
        <v>75</v>
      </c>
    </row>
    <row r="54" customFormat="false" ht="14.15" hidden="false" customHeight="false" outlineLevel="0" collapsed="false">
      <c r="AZ54" s="9" t="n">
        <v>37</v>
      </c>
      <c r="BA54" s="9" t="s">
        <v>75</v>
      </c>
      <c r="BB54" s="9" t="s">
        <v>75</v>
      </c>
      <c r="BD54" s="9" t="n">
        <v>85</v>
      </c>
      <c r="BE54" s="9" t="s">
        <v>699</v>
      </c>
      <c r="BF54" s="9" t="n">
        <v>9232</v>
      </c>
      <c r="BH54" s="9" t="n">
        <v>133</v>
      </c>
      <c r="BI54" s="9" t="s">
        <v>645</v>
      </c>
      <c r="BJ54" s="9" t="s">
        <v>700</v>
      </c>
      <c r="BL54" s="58" t="n">
        <v>181</v>
      </c>
      <c r="BM54" s="58" t="s">
        <v>701</v>
      </c>
      <c r="BN54" s="9" t="s">
        <v>638</v>
      </c>
      <c r="BP54" s="58" t="s">
        <v>702</v>
      </c>
      <c r="BQ54" s="9" t="s">
        <v>75</v>
      </c>
      <c r="BR54" s="9" t="s">
        <v>75</v>
      </c>
    </row>
    <row r="55" customFormat="false" ht="13.8" hidden="false" customHeight="false" outlineLevel="0" collapsed="false">
      <c r="AZ55" s="59" t="n">
        <v>38</v>
      </c>
      <c r="BA55" s="59" t="s">
        <v>75</v>
      </c>
      <c r="BB55" s="61" t="s">
        <v>75</v>
      </c>
      <c r="BD55" s="59" t="n">
        <v>86</v>
      </c>
      <c r="BE55" s="59" t="s">
        <v>703</v>
      </c>
      <c r="BF55" s="61" t="s">
        <v>70</v>
      </c>
      <c r="BH55" s="59" t="n">
        <v>134</v>
      </c>
      <c r="BI55" s="59" t="s">
        <v>704</v>
      </c>
      <c r="BJ55" s="61" t="s">
        <v>70</v>
      </c>
      <c r="BL55" s="60" t="n">
        <v>182</v>
      </c>
      <c r="BM55" s="60" t="s">
        <v>705</v>
      </c>
      <c r="BN55" s="61" t="n">
        <v>9204</v>
      </c>
      <c r="BP55" s="60" t="s">
        <v>706</v>
      </c>
      <c r="BQ55" s="59" t="s">
        <v>75</v>
      </c>
      <c r="BR55" s="61" t="s">
        <v>75</v>
      </c>
    </row>
    <row r="56" customFormat="false" ht="14.15" hidden="false" customHeight="false" outlineLevel="0" collapsed="false">
      <c r="AZ56" s="9" t="n">
        <v>39</v>
      </c>
      <c r="BA56" s="9" t="s">
        <v>75</v>
      </c>
      <c r="BB56" s="9" t="s">
        <v>75</v>
      </c>
      <c r="BD56" s="9" t="n">
        <v>87</v>
      </c>
      <c r="BE56" s="9" t="s">
        <v>707</v>
      </c>
      <c r="BF56" s="9" t="n">
        <v>9236</v>
      </c>
      <c r="BH56" s="9" t="n">
        <v>135</v>
      </c>
      <c r="BI56" s="9" t="s">
        <v>708</v>
      </c>
      <c r="BJ56" s="9" t="s">
        <v>70</v>
      </c>
      <c r="BL56" s="58" t="n">
        <v>183</v>
      </c>
      <c r="BM56" s="58" t="s">
        <v>709</v>
      </c>
      <c r="BN56" s="9" t="s">
        <v>70</v>
      </c>
      <c r="BP56" s="58" t="s">
        <v>710</v>
      </c>
      <c r="BQ56" s="9" t="s">
        <v>75</v>
      </c>
      <c r="BR56" s="9" t="s">
        <v>75</v>
      </c>
    </row>
    <row r="57" customFormat="false" ht="13.8" hidden="false" customHeight="false" outlineLevel="0" collapsed="false">
      <c r="AZ57" s="59" t="n">
        <v>40</v>
      </c>
      <c r="BA57" s="59" t="s">
        <v>75</v>
      </c>
      <c r="BB57" s="61" t="s">
        <v>75</v>
      </c>
      <c r="BD57" s="59" t="n">
        <v>88</v>
      </c>
      <c r="BE57" s="59" t="s">
        <v>75</v>
      </c>
      <c r="BF57" s="61" t="s">
        <v>75</v>
      </c>
      <c r="BH57" s="59" t="n">
        <v>136</v>
      </c>
      <c r="BI57" s="59" t="s">
        <v>711</v>
      </c>
      <c r="BJ57" s="61" t="s">
        <v>70</v>
      </c>
      <c r="BL57" s="60" t="n">
        <v>184</v>
      </c>
      <c r="BM57" s="60" t="s">
        <v>75</v>
      </c>
      <c r="BN57" s="61" t="s">
        <v>75</v>
      </c>
      <c r="BP57" s="60" t="s">
        <v>712</v>
      </c>
      <c r="BQ57" s="59" t="s">
        <v>75</v>
      </c>
      <c r="BR57" s="61" t="s">
        <v>75</v>
      </c>
    </row>
    <row r="58" customFormat="false" ht="14.15" hidden="false" customHeight="false" outlineLevel="0" collapsed="false">
      <c r="AZ58" s="9" t="n">
        <v>41</v>
      </c>
      <c r="BA58" s="9" t="s">
        <v>75</v>
      </c>
      <c r="BB58" s="9" t="s">
        <v>75</v>
      </c>
      <c r="BD58" s="9" t="n">
        <v>89</v>
      </c>
      <c r="BE58" s="9" t="s">
        <v>75</v>
      </c>
      <c r="BF58" s="9" t="s">
        <v>75</v>
      </c>
      <c r="BH58" s="9" t="n">
        <v>137</v>
      </c>
      <c r="BI58" s="9" t="s">
        <v>713</v>
      </c>
      <c r="BJ58" s="9" t="s">
        <v>70</v>
      </c>
      <c r="BL58" s="58" t="n">
        <v>185</v>
      </c>
      <c r="BM58" s="58" t="s">
        <v>75</v>
      </c>
      <c r="BN58" s="9" t="s">
        <v>75</v>
      </c>
      <c r="BP58" s="58" t="s">
        <v>714</v>
      </c>
      <c r="BQ58" s="9" t="s">
        <v>75</v>
      </c>
      <c r="BR58" s="9" t="s">
        <v>75</v>
      </c>
    </row>
    <row r="59" customFormat="false" ht="13.8" hidden="false" customHeight="false" outlineLevel="0" collapsed="false">
      <c r="AZ59" s="59" t="n">
        <v>42</v>
      </c>
      <c r="BA59" s="61" t="s">
        <v>75</v>
      </c>
      <c r="BB59" s="61" t="s">
        <v>75</v>
      </c>
      <c r="BD59" s="59" t="n">
        <v>90</v>
      </c>
      <c r="BE59" s="59" t="s">
        <v>75</v>
      </c>
      <c r="BF59" s="61" t="s">
        <v>75</v>
      </c>
      <c r="BH59" s="59" t="n">
        <v>138</v>
      </c>
      <c r="BI59" s="59" t="s">
        <v>715</v>
      </c>
      <c r="BJ59" s="61" t="s">
        <v>496</v>
      </c>
      <c r="BL59" s="60" t="n">
        <v>186</v>
      </c>
      <c r="BM59" s="60" t="s">
        <v>75</v>
      </c>
      <c r="BN59" s="61" t="s">
        <v>75</v>
      </c>
      <c r="BP59" s="60" t="s">
        <v>716</v>
      </c>
      <c r="BQ59" s="61" t="s">
        <v>75</v>
      </c>
      <c r="BR59" s="61" t="s">
        <v>75</v>
      </c>
    </row>
    <row r="60" customFormat="false" ht="14.15" hidden="false" customHeight="false" outlineLevel="0" collapsed="false">
      <c r="AZ60" s="9" t="n">
        <v>43</v>
      </c>
      <c r="BA60" s="58" t="s">
        <v>75</v>
      </c>
      <c r="BB60" s="58" t="s">
        <v>75</v>
      </c>
      <c r="BD60" s="9" t="n">
        <v>91</v>
      </c>
      <c r="BE60" s="9" t="s">
        <v>717</v>
      </c>
      <c r="BF60" s="58" t="s">
        <v>70</v>
      </c>
      <c r="BH60" s="9" t="n">
        <v>139</v>
      </c>
      <c r="BI60" s="9" t="s">
        <v>718</v>
      </c>
      <c r="BJ60" s="58" t="s">
        <v>719</v>
      </c>
      <c r="BL60" s="58" t="n">
        <v>187</v>
      </c>
      <c r="BM60" s="58" t="s">
        <v>720</v>
      </c>
      <c r="BN60" s="58" t="s">
        <v>721</v>
      </c>
      <c r="BP60" s="58" t="s">
        <v>722</v>
      </c>
      <c r="BQ60" s="58" t="s">
        <v>75</v>
      </c>
      <c r="BR60" s="58" t="s">
        <v>75</v>
      </c>
    </row>
    <row r="61" customFormat="false" ht="13.8" hidden="false" customHeight="false" outlineLevel="0" collapsed="false">
      <c r="AZ61" s="59" t="n">
        <v>44</v>
      </c>
      <c r="BA61" s="60" t="s">
        <v>75</v>
      </c>
      <c r="BB61" s="60" t="s">
        <v>75</v>
      </c>
      <c r="BD61" s="59" t="n">
        <v>92</v>
      </c>
      <c r="BE61" s="59" t="s">
        <v>75</v>
      </c>
      <c r="BF61" s="60" t="s">
        <v>75</v>
      </c>
      <c r="BH61" s="59" t="n">
        <v>140</v>
      </c>
      <c r="BI61" s="59" t="s">
        <v>723</v>
      </c>
      <c r="BJ61" s="60" t="s">
        <v>523</v>
      </c>
      <c r="BL61" s="60" t="n">
        <v>188</v>
      </c>
      <c r="BM61" s="60" t="s">
        <v>724</v>
      </c>
      <c r="BN61" s="60" t="s">
        <v>649</v>
      </c>
      <c r="BP61" s="60" t="s">
        <v>725</v>
      </c>
      <c r="BQ61" s="60" t="s">
        <v>75</v>
      </c>
      <c r="BR61" s="60" t="s">
        <v>75</v>
      </c>
    </row>
    <row r="62" customFormat="false" ht="14.15" hidden="false" customHeight="false" outlineLevel="0" collapsed="false">
      <c r="AZ62" s="9" t="n">
        <v>45</v>
      </c>
      <c r="BA62" s="58" t="s">
        <v>75</v>
      </c>
      <c r="BB62" s="58" t="s">
        <v>75</v>
      </c>
      <c r="BD62" s="9" t="n">
        <v>93</v>
      </c>
      <c r="BE62" s="9" t="s">
        <v>75</v>
      </c>
      <c r="BF62" s="58" t="s">
        <v>75</v>
      </c>
      <c r="BH62" s="9" t="n">
        <v>141</v>
      </c>
      <c r="BI62" s="9" t="s">
        <v>726</v>
      </c>
      <c r="BJ62" s="58" t="s">
        <v>70</v>
      </c>
      <c r="BL62" s="58" t="n">
        <v>189</v>
      </c>
      <c r="BM62" s="58" t="s">
        <v>727</v>
      </c>
      <c r="BN62" s="58" t="s">
        <v>653</v>
      </c>
      <c r="BP62" s="58" t="s">
        <v>728</v>
      </c>
      <c r="BQ62" s="58" t="s">
        <v>75</v>
      </c>
      <c r="BR62" s="58" t="s">
        <v>75</v>
      </c>
    </row>
    <row r="63" customFormat="false" ht="13.8" hidden="false" customHeight="false" outlineLevel="0" collapsed="false">
      <c r="AZ63" s="59" t="n">
        <v>46</v>
      </c>
      <c r="BA63" s="62" t="s">
        <v>75</v>
      </c>
      <c r="BB63" s="62" t="s">
        <v>75</v>
      </c>
      <c r="BD63" s="59" t="n">
        <v>94</v>
      </c>
      <c r="BE63" s="59" t="s">
        <v>75</v>
      </c>
      <c r="BF63" s="62" t="s">
        <v>75</v>
      </c>
      <c r="BH63" s="59" t="n">
        <v>142</v>
      </c>
      <c r="BI63" s="59" t="s">
        <v>729</v>
      </c>
      <c r="BJ63" s="62" t="s">
        <v>70</v>
      </c>
      <c r="BL63" s="60" t="n">
        <v>190</v>
      </c>
      <c r="BM63" s="60" t="s">
        <v>730</v>
      </c>
      <c r="BN63" s="62" t="s">
        <v>731</v>
      </c>
      <c r="BP63" s="60" t="s">
        <v>732</v>
      </c>
      <c r="BQ63" s="62" t="s">
        <v>75</v>
      </c>
      <c r="BR63" s="62" t="s">
        <v>75</v>
      </c>
    </row>
    <row r="64" customFormat="false" ht="14.15" hidden="false" customHeight="false" outlineLevel="0" collapsed="false">
      <c r="AZ64" s="9" t="n">
        <v>47</v>
      </c>
      <c r="BA64" s="58" t="s">
        <v>75</v>
      </c>
      <c r="BB64" s="58" t="s">
        <v>75</v>
      </c>
      <c r="BD64" s="9" t="n">
        <v>95</v>
      </c>
      <c r="BE64" s="9" t="s">
        <v>75</v>
      </c>
      <c r="BF64" s="58" t="s">
        <v>75</v>
      </c>
      <c r="BH64" s="9" t="n">
        <v>143</v>
      </c>
      <c r="BI64" s="9" t="s">
        <v>733</v>
      </c>
      <c r="BJ64" s="58" t="s">
        <v>734</v>
      </c>
      <c r="BL64" s="58" t="n">
        <v>191</v>
      </c>
      <c r="BM64" s="58" t="s">
        <v>735</v>
      </c>
      <c r="BN64" s="58" t="s">
        <v>70</v>
      </c>
      <c r="BP64" s="58" t="s">
        <v>736</v>
      </c>
      <c r="BQ64" s="58" t="s">
        <v>75</v>
      </c>
      <c r="BR64" s="58" t="s">
        <v>75</v>
      </c>
    </row>
    <row r="65" customFormat="false" ht="13.8" hidden="false" customHeight="false" outlineLevel="0" collapsed="false">
      <c r="AZ65" s="61" t="n">
        <v>48</v>
      </c>
      <c r="BA65" s="62" t="s">
        <v>75</v>
      </c>
      <c r="BB65" s="62" t="s">
        <v>75</v>
      </c>
      <c r="BD65" s="61" t="n">
        <v>96</v>
      </c>
      <c r="BE65" s="61" t="s">
        <v>75</v>
      </c>
      <c r="BF65" s="62" t="s">
        <v>75</v>
      </c>
      <c r="BH65" s="61" t="n">
        <v>144</v>
      </c>
      <c r="BI65" s="61" t="s">
        <v>737</v>
      </c>
      <c r="BJ65" s="62" t="s">
        <v>70</v>
      </c>
      <c r="BL65" s="62" t="n">
        <v>192</v>
      </c>
      <c r="BM65" s="62" t="s">
        <v>75</v>
      </c>
      <c r="BN65" s="62" t="s">
        <v>75</v>
      </c>
      <c r="BP65" s="62" t="s">
        <v>738</v>
      </c>
      <c r="BQ65" s="62" t="s">
        <v>75</v>
      </c>
      <c r="BR65" s="62" t="s">
        <v>75</v>
      </c>
    </row>
  </sheetData>
  <mergeCells count="13">
    <mergeCell ref="B3:AY3"/>
    <mergeCell ref="B4:AY4"/>
    <mergeCell ref="B7:AY7"/>
    <mergeCell ref="B10:AY10"/>
    <mergeCell ref="B12:AY12"/>
    <mergeCell ref="AZ14:BR16"/>
    <mergeCell ref="BV14:BW16"/>
    <mergeCell ref="BY14:BZ16"/>
    <mergeCell ref="CB14:CC16"/>
    <mergeCell ref="CE14:CF16"/>
    <mergeCell ref="CH14:CI16"/>
    <mergeCell ref="CK14:CL16"/>
    <mergeCell ref="CN14:CO16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CO64"/>
  <sheetViews>
    <sheetView showFormulas="false" showGridLines="false" showRowColHeaders="true" showZeros="true" rightToLeft="false" tabSelected="false" showOutlineSymbols="true" defaultGridColor="true" view="normal" topLeftCell="AY33" colorId="64" zoomScale="75" zoomScaleNormal="75" zoomScalePageLayoutView="100" workbookViewId="0">
      <selection pane="topLeft" activeCell="BF43" activeCellId="0" sqref="BF43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5.71"/>
    <col collapsed="false" customWidth="true" hidden="false" outlineLevel="0" max="2" min="2" style="1" width="1.71"/>
    <col collapsed="false" customWidth="true" hidden="false" outlineLevel="0" max="50" min="3" style="1" width="5.78"/>
    <col collapsed="false" customWidth="true" hidden="false" outlineLevel="0" max="52" min="52" style="1" width="14.07"/>
    <col collapsed="false" customWidth="true" hidden="false" outlineLevel="0" max="53" min="53" style="1" width="16.04"/>
    <col collapsed="false" customWidth="true" hidden="false" outlineLevel="0" max="54" min="54" style="1" width="20.54"/>
    <col collapsed="false" customWidth="true" hidden="false" outlineLevel="0" max="55" min="55" style="1" width="2.94"/>
    <col collapsed="false" customWidth="true" hidden="false" outlineLevel="0" max="56" min="56" style="1" width="14.07"/>
    <col collapsed="false" customWidth="true" hidden="false" outlineLevel="0" max="57" min="57" style="1" width="15.85"/>
    <col collapsed="false" customWidth="true" hidden="false" outlineLevel="0" max="58" min="58" style="1" width="19.67"/>
    <col collapsed="false" customWidth="true" hidden="false" outlineLevel="0" max="59" min="59" style="1" width="2.45"/>
    <col collapsed="false" customWidth="true" hidden="false" outlineLevel="0" max="60" min="60" style="1" width="13.9"/>
    <col collapsed="false" customWidth="true" hidden="false" outlineLevel="0" max="61" min="61" style="1" width="15.05"/>
    <col collapsed="false" customWidth="true" hidden="false" outlineLevel="0" max="62" min="62" style="1" width="20.32"/>
    <col collapsed="false" customWidth="true" hidden="false" outlineLevel="0" max="63" min="63" style="1" width="2.77"/>
    <col collapsed="false" customWidth="true" hidden="false" outlineLevel="0" max="64" min="64" style="1" width="16.69"/>
    <col collapsed="false" customWidth="true" hidden="false" outlineLevel="0" max="65" min="65" style="1" width="15.85"/>
    <col collapsed="false" customWidth="true" hidden="false" outlineLevel="0" max="66" min="66" style="1" width="21.6"/>
    <col collapsed="false" customWidth="true" hidden="false" outlineLevel="0" max="67" min="67" style="1" width="2.99"/>
    <col collapsed="false" customWidth="true" hidden="false" outlineLevel="0" max="68" min="68" style="1" width="15.19"/>
    <col collapsed="false" customWidth="true" hidden="false" outlineLevel="0" max="69" min="69" style="1" width="15.61"/>
    <col collapsed="false" customWidth="true" hidden="false" outlineLevel="0" max="70" min="70" style="1" width="20.97"/>
    <col collapsed="false" customWidth="true" hidden="false" outlineLevel="0" max="74" min="74" style="1" width="17.76"/>
    <col collapsed="false" customWidth="true" hidden="false" outlineLevel="0" max="75" min="75" style="1" width="27.39"/>
    <col collapsed="false" customWidth="true" hidden="false" outlineLevel="0" max="77" min="77" style="1" width="17.32"/>
    <col collapsed="false" customWidth="true" hidden="false" outlineLevel="0" max="78" min="78" style="1" width="29.1"/>
    <col collapsed="false" customWidth="true" hidden="false" outlineLevel="0" max="80" min="80" style="1" width="17.32"/>
    <col collapsed="false" customWidth="true" hidden="false" outlineLevel="0" max="81" min="81" style="1" width="24.18"/>
    <col collapsed="false" customWidth="true" hidden="false" outlineLevel="0" max="83" min="83" style="1" width="16.69"/>
    <col collapsed="false" customWidth="true" hidden="false" outlineLevel="0" max="84" min="84" style="1" width="21.82"/>
    <col collapsed="false" customWidth="true" hidden="false" outlineLevel="0" max="86" min="86" style="31" width="15.95"/>
    <col collapsed="false" customWidth="true" hidden="false" outlineLevel="0" max="87" min="87" style="31" width="21.4"/>
    <col collapsed="false" customWidth="true" hidden="false" outlineLevel="0" max="89" min="89" style="31" width="17.43"/>
    <col collapsed="false" customWidth="true" hidden="false" outlineLevel="0" max="90" min="90" style="31" width="21.32"/>
    <col collapsed="false" customWidth="true" hidden="false" outlineLevel="0" max="92" min="92" style="31" width="17.98"/>
    <col collapsed="false" customWidth="true" hidden="false" outlineLevel="0" max="93" min="93" style="31" width="20.03"/>
  </cols>
  <sheetData>
    <row r="3" customFormat="false" ht="36.75" hidden="false" customHeight="true" outlineLevel="0" collapsed="false">
      <c r="B3" s="32" t="s">
        <v>739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</row>
    <row r="4" customFormat="false" ht="18.4" hidden="false" customHeight="true" outlineLevel="0" collapsed="false">
      <c r="B4" s="33" t="s">
        <v>10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</row>
    <row r="5" customFormat="false" ht="24" hidden="false" customHeight="true" outlineLevel="0" collapsed="false">
      <c r="B5" s="15"/>
      <c r="C5" s="34" t="n">
        <f aca="false">AZ17</f>
        <v>1</v>
      </c>
      <c r="D5" s="35" t="n">
        <f aca="false">AZ18</f>
        <v>2</v>
      </c>
      <c r="E5" s="35" t="n">
        <f aca="false">AZ19</f>
        <v>3</v>
      </c>
      <c r="F5" s="35" t="n">
        <f aca="false">AZ20</f>
        <v>4</v>
      </c>
      <c r="G5" s="35" t="n">
        <f aca="false">AZ21</f>
        <v>5</v>
      </c>
      <c r="H5" s="35" t="n">
        <v>6</v>
      </c>
      <c r="I5" s="35" t="n">
        <v>7</v>
      </c>
      <c r="J5" s="35" t="n">
        <v>8</v>
      </c>
      <c r="K5" s="35" t="n">
        <v>9</v>
      </c>
      <c r="L5" s="35" t="n">
        <v>10</v>
      </c>
      <c r="M5" s="35" t="n">
        <v>11</v>
      </c>
      <c r="N5" s="35" t="n">
        <v>12</v>
      </c>
      <c r="O5" s="35" t="n">
        <v>13</v>
      </c>
      <c r="P5" s="35" t="n">
        <v>14</v>
      </c>
      <c r="Q5" s="35" t="n">
        <v>15</v>
      </c>
      <c r="R5" s="35" t="n">
        <v>16</v>
      </c>
      <c r="S5" s="35" t="n">
        <v>17</v>
      </c>
      <c r="T5" s="35" t="n">
        <v>18</v>
      </c>
      <c r="U5" s="35" t="n">
        <v>19</v>
      </c>
      <c r="V5" s="35" t="n">
        <v>20</v>
      </c>
      <c r="W5" s="35" t="n">
        <v>21</v>
      </c>
      <c r="X5" s="35" t="n">
        <v>22</v>
      </c>
      <c r="Y5" s="35" t="n">
        <v>23</v>
      </c>
      <c r="Z5" s="35" t="n">
        <v>24</v>
      </c>
      <c r="AA5" s="35" t="n">
        <v>25</v>
      </c>
      <c r="AB5" s="35" t="n">
        <v>26</v>
      </c>
      <c r="AC5" s="35" t="n">
        <v>27</v>
      </c>
      <c r="AD5" s="35" t="n">
        <v>28</v>
      </c>
      <c r="AE5" s="35" t="n">
        <v>29</v>
      </c>
      <c r="AF5" s="35" t="n">
        <v>30</v>
      </c>
      <c r="AG5" s="35" t="n">
        <v>31</v>
      </c>
      <c r="AH5" s="35" t="n">
        <v>32</v>
      </c>
      <c r="AI5" s="35" t="n">
        <v>33</v>
      </c>
      <c r="AJ5" s="35" t="n">
        <v>34</v>
      </c>
      <c r="AK5" s="35" t="n">
        <v>35</v>
      </c>
      <c r="AL5" s="35" t="n">
        <v>36</v>
      </c>
      <c r="AM5" s="35" t="n">
        <v>37</v>
      </c>
      <c r="AN5" s="35" t="n">
        <v>38</v>
      </c>
      <c r="AO5" s="35" t="n">
        <v>39</v>
      </c>
      <c r="AP5" s="35" t="n">
        <v>40</v>
      </c>
      <c r="AQ5" s="35" t="n">
        <v>41</v>
      </c>
      <c r="AR5" s="35" t="n">
        <v>42</v>
      </c>
      <c r="AS5" s="35" t="n">
        <v>43</v>
      </c>
      <c r="AT5" s="35" t="n">
        <v>44</v>
      </c>
      <c r="AU5" s="35" t="n">
        <v>45</v>
      </c>
      <c r="AV5" s="35" t="n">
        <v>46</v>
      </c>
      <c r="AW5" s="35" t="n">
        <v>47</v>
      </c>
      <c r="AX5" s="35" t="n">
        <v>48</v>
      </c>
      <c r="AY5" s="18"/>
    </row>
    <row r="6" customFormat="false" ht="24" hidden="false" customHeight="true" outlineLevel="0" collapsed="false">
      <c r="B6" s="15"/>
      <c r="C6" s="35" t="n">
        <v>49</v>
      </c>
      <c r="D6" s="35" t="n">
        <v>50</v>
      </c>
      <c r="E6" s="35" t="n">
        <v>51</v>
      </c>
      <c r="F6" s="35" t="n">
        <v>52</v>
      </c>
      <c r="G6" s="35" t="n">
        <v>53</v>
      </c>
      <c r="H6" s="35" t="n">
        <v>54</v>
      </c>
      <c r="I6" s="35" t="n">
        <v>55</v>
      </c>
      <c r="J6" s="35" t="n">
        <v>56</v>
      </c>
      <c r="K6" s="35" t="n">
        <v>57</v>
      </c>
      <c r="L6" s="34" t="n">
        <v>58</v>
      </c>
      <c r="M6" s="35" t="n">
        <v>59</v>
      </c>
      <c r="N6" s="35" t="n">
        <v>60</v>
      </c>
      <c r="O6" s="35" t="n">
        <v>61</v>
      </c>
      <c r="P6" s="35" t="n">
        <v>62</v>
      </c>
      <c r="Q6" s="35" t="n">
        <v>63</v>
      </c>
      <c r="R6" s="35" t="n">
        <v>64</v>
      </c>
      <c r="S6" s="35" t="n">
        <v>65</v>
      </c>
      <c r="T6" s="35" t="n">
        <v>66</v>
      </c>
      <c r="U6" s="35" t="n">
        <v>67</v>
      </c>
      <c r="V6" s="35" t="n">
        <v>68</v>
      </c>
      <c r="W6" s="35" t="n">
        <v>69</v>
      </c>
      <c r="X6" s="35" t="n">
        <v>70</v>
      </c>
      <c r="Y6" s="35" t="n">
        <v>71</v>
      </c>
      <c r="Z6" s="35" t="n">
        <v>72</v>
      </c>
      <c r="AA6" s="35" t="n">
        <v>73</v>
      </c>
      <c r="AB6" s="35" t="n">
        <v>74</v>
      </c>
      <c r="AC6" s="35" t="n">
        <v>75</v>
      </c>
      <c r="AD6" s="37" t="n">
        <v>76</v>
      </c>
      <c r="AE6" s="35" t="n">
        <v>77</v>
      </c>
      <c r="AF6" s="37" t="n">
        <v>78</v>
      </c>
      <c r="AG6" s="35" t="n">
        <v>79</v>
      </c>
      <c r="AH6" s="35" t="n">
        <v>80</v>
      </c>
      <c r="AI6" s="35" t="n">
        <v>81</v>
      </c>
      <c r="AJ6" s="35" t="n">
        <v>82</v>
      </c>
      <c r="AK6" s="35" t="n">
        <v>83</v>
      </c>
      <c r="AL6" s="35" t="n">
        <v>84</v>
      </c>
      <c r="AM6" s="35" t="n">
        <v>85</v>
      </c>
      <c r="AN6" s="35" t="n">
        <v>86</v>
      </c>
      <c r="AO6" s="35" t="n">
        <v>87</v>
      </c>
      <c r="AP6" s="35" t="n">
        <v>88</v>
      </c>
      <c r="AQ6" s="35" t="n">
        <v>89</v>
      </c>
      <c r="AR6" s="35" t="n">
        <v>90</v>
      </c>
      <c r="AS6" s="35" t="n">
        <v>91</v>
      </c>
      <c r="AT6" s="37" t="n">
        <v>92</v>
      </c>
      <c r="AU6" s="35" t="n">
        <v>93</v>
      </c>
      <c r="AV6" s="35" t="n">
        <v>94</v>
      </c>
      <c r="AW6" s="35" t="n">
        <v>95</v>
      </c>
      <c r="AX6" s="35" t="n">
        <v>96</v>
      </c>
      <c r="AY6" s="18"/>
    </row>
    <row r="7" customFormat="false" ht="20.15" hidden="false" customHeight="true" outlineLevel="0" collapsed="false"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</row>
    <row r="8" customFormat="false" ht="24.55" hidden="false" customHeight="true" outlineLevel="0" collapsed="false">
      <c r="B8" s="15"/>
      <c r="C8" s="35" t="n">
        <v>97</v>
      </c>
      <c r="D8" s="35" t="n">
        <v>98</v>
      </c>
      <c r="E8" s="35" t="n">
        <v>99</v>
      </c>
      <c r="F8" s="35" t="n">
        <v>100</v>
      </c>
      <c r="G8" s="35" t="n">
        <v>101</v>
      </c>
      <c r="H8" s="35" t="n">
        <v>102</v>
      </c>
      <c r="I8" s="35" t="n">
        <v>103</v>
      </c>
      <c r="J8" s="35" t="n">
        <v>104</v>
      </c>
      <c r="K8" s="35" t="n">
        <v>105</v>
      </c>
      <c r="L8" s="35" t="n">
        <v>106</v>
      </c>
      <c r="M8" s="35" t="n">
        <v>107</v>
      </c>
      <c r="N8" s="35" t="n">
        <v>108</v>
      </c>
      <c r="O8" s="35" t="n">
        <v>109</v>
      </c>
      <c r="P8" s="35" t="n">
        <v>110</v>
      </c>
      <c r="Q8" s="35" t="n">
        <v>111</v>
      </c>
      <c r="R8" s="35" t="n">
        <v>112</v>
      </c>
      <c r="S8" s="35" t="n">
        <v>113</v>
      </c>
      <c r="T8" s="35" t="n">
        <v>114</v>
      </c>
      <c r="U8" s="35" t="n">
        <v>115</v>
      </c>
      <c r="V8" s="35" t="n">
        <v>116</v>
      </c>
      <c r="W8" s="35" t="n">
        <v>117</v>
      </c>
      <c r="X8" s="35" t="n">
        <v>118</v>
      </c>
      <c r="Y8" s="35" t="n">
        <v>119</v>
      </c>
      <c r="Z8" s="35" t="n">
        <v>120</v>
      </c>
      <c r="AA8" s="35" t="n">
        <v>121</v>
      </c>
      <c r="AB8" s="35" t="n">
        <v>122</v>
      </c>
      <c r="AC8" s="35" t="n">
        <v>123</v>
      </c>
      <c r="AD8" s="35" t="n">
        <v>124</v>
      </c>
      <c r="AE8" s="35" t="n">
        <v>125</v>
      </c>
      <c r="AF8" s="35" t="n">
        <v>126</v>
      </c>
      <c r="AG8" s="35" t="n">
        <v>127</v>
      </c>
      <c r="AH8" s="35" t="n">
        <v>128</v>
      </c>
      <c r="AI8" s="35" t="n">
        <v>129</v>
      </c>
      <c r="AJ8" s="35" t="n">
        <v>130</v>
      </c>
      <c r="AK8" s="35" t="n">
        <v>131</v>
      </c>
      <c r="AL8" s="35" t="n">
        <v>132</v>
      </c>
      <c r="AM8" s="35" t="n">
        <v>133</v>
      </c>
      <c r="AN8" s="35" t="n">
        <v>134</v>
      </c>
      <c r="AO8" s="35" t="n">
        <v>135</v>
      </c>
      <c r="AP8" s="35" t="n">
        <v>136</v>
      </c>
      <c r="AQ8" s="35" t="n">
        <v>137</v>
      </c>
      <c r="AR8" s="35" t="n">
        <v>138</v>
      </c>
      <c r="AS8" s="35" t="n">
        <v>139</v>
      </c>
      <c r="AT8" s="35" t="n">
        <v>140</v>
      </c>
      <c r="AU8" s="35" t="n">
        <v>141</v>
      </c>
      <c r="AV8" s="35" t="n">
        <v>142</v>
      </c>
      <c r="AW8" s="35" t="n">
        <v>143</v>
      </c>
      <c r="AX8" s="35" t="n">
        <v>144</v>
      </c>
      <c r="AY8" s="18"/>
    </row>
    <row r="9" customFormat="false" ht="24.55" hidden="false" customHeight="true" outlineLevel="0" collapsed="false">
      <c r="B9" s="15"/>
      <c r="C9" s="35" t="n">
        <v>145</v>
      </c>
      <c r="D9" s="35" t="n">
        <v>146</v>
      </c>
      <c r="E9" s="35" t="n">
        <v>147</v>
      </c>
      <c r="F9" s="35" t="n">
        <v>148</v>
      </c>
      <c r="G9" s="35" t="n">
        <v>149</v>
      </c>
      <c r="H9" s="35" t="n">
        <v>150</v>
      </c>
      <c r="I9" s="35" t="n">
        <v>151</v>
      </c>
      <c r="J9" s="35" t="n">
        <v>152</v>
      </c>
      <c r="K9" s="35" t="n">
        <v>153</v>
      </c>
      <c r="L9" s="35" t="n">
        <v>154</v>
      </c>
      <c r="M9" s="35" t="n">
        <v>155</v>
      </c>
      <c r="N9" s="35" t="n">
        <v>156</v>
      </c>
      <c r="O9" s="35" t="n">
        <v>157</v>
      </c>
      <c r="P9" s="35" t="n">
        <v>158</v>
      </c>
      <c r="Q9" s="35" t="n">
        <v>159</v>
      </c>
      <c r="R9" s="35" t="n">
        <v>160</v>
      </c>
      <c r="S9" s="35" t="n">
        <v>161</v>
      </c>
      <c r="T9" s="35" t="n">
        <v>162</v>
      </c>
      <c r="U9" s="35" t="n">
        <v>163</v>
      </c>
      <c r="V9" s="35" t="n">
        <v>164</v>
      </c>
      <c r="W9" s="35" t="n">
        <v>165</v>
      </c>
      <c r="X9" s="35" t="n">
        <v>166</v>
      </c>
      <c r="Y9" s="35" t="n">
        <v>167</v>
      </c>
      <c r="Z9" s="35" t="n">
        <v>168</v>
      </c>
      <c r="AA9" s="35" t="n">
        <v>169</v>
      </c>
      <c r="AB9" s="35" t="n">
        <v>170</v>
      </c>
      <c r="AC9" s="35" t="n">
        <v>171</v>
      </c>
      <c r="AD9" s="35" t="n">
        <v>172</v>
      </c>
      <c r="AE9" s="35" t="n">
        <v>173</v>
      </c>
      <c r="AF9" s="35" t="n">
        <v>174</v>
      </c>
      <c r="AG9" s="35" t="n">
        <v>175</v>
      </c>
      <c r="AH9" s="35" t="n">
        <v>176</v>
      </c>
      <c r="AI9" s="35" t="n">
        <v>177</v>
      </c>
      <c r="AJ9" s="35" t="n">
        <v>178</v>
      </c>
      <c r="AK9" s="35" t="n">
        <v>179</v>
      </c>
      <c r="AL9" s="35" t="n">
        <v>180</v>
      </c>
      <c r="AM9" s="35" t="n">
        <v>181</v>
      </c>
      <c r="AN9" s="35" t="n">
        <v>182</v>
      </c>
      <c r="AO9" s="35" t="n">
        <v>183</v>
      </c>
      <c r="AP9" s="35" t="n">
        <v>184</v>
      </c>
      <c r="AQ9" s="35" t="n">
        <v>185</v>
      </c>
      <c r="AR9" s="35" t="n">
        <v>186</v>
      </c>
      <c r="AS9" s="35" t="n">
        <v>187</v>
      </c>
      <c r="AT9" s="35" t="n">
        <v>188</v>
      </c>
      <c r="AU9" s="35" t="n">
        <v>189</v>
      </c>
      <c r="AV9" s="35" t="n">
        <v>190</v>
      </c>
      <c r="AW9" s="35" t="n">
        <v>191</v>
      </c>
      <c r="AX9" s="35" t="n">
        <v>192</v>
      </c>
      <c r="AY9" s="18"/>
    </row>
    <row r="10" customFormat="false" ht="20.15" hidden="false" customHeight="true" outlineLevel="0" collapsed="false">
      <c r="B10" s="38" t="s">
        <v>12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</row>
    <row r="11" customFormat="false" ht="22.8" hidden="false" customHeight="true" outlineLevel="0" collapsed="false">
      <c r="B11" s="15"/>
      <c r="C11" s="35" t="n">
        <v>193</v>
      </c>
      <c r="D11" s="35" t="n">
        <v>194</v>
      </c>
      <c r="E11" s="35" t="n">
        <v>195</v>
      </c>
      <c r="F11" s="35" t="n">
        <v>196</v>
      </c>
      <c r="G11" s="35" t="n">
        <v>197</v>
      </c>
      <c r="H11" s="35" t="n">
        <v>198</v>
      </c>
      <c r="I11" s="35" t="n">
        <v>199</v>
      </c>
      <c r="J11" s="35" t="n">
        <v>200</v>
      </c>
      <c r="K11" s="35" t="n">
        <v>201</v>
      </c>
      <c r="L11" s="35" t="n">
        <v>202</v>
      </c>
      <c r="M11" s="35" t="n">
        <v>203</v>
      </c>
      <c r="N11" s="35" t="n">
        <v>204</v>
      </c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18"/>
    </row>
    <row r="12" customFormat="false" ht="22.8" hidden="false" customHeight="true" outlineLevel="0" collapsed="false">
      <c r="B12" s="19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39"/>
    </row>
    <row r="13" customFormat="false" ht="15" hidden="false" customHeight="true" outlineLevel="0" collapsed="false">
      <c r="AZ13" s="41" t="s">
        <v>0</v>
      </c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31"/>
      <c r="BL13" s="31"/>
      <c r="BM13" s="31"/>
      <c r="BN13" s="31"/>
      <c r="BO13" s="31"/>
      <c r="BP13" s="31"/>
      <c r="BQ13" s="31"/>
      <c r="BR13" s="31"/>
      <c r="BV13" s="31"/>
      <c r="BW13" s="31"/>
      <c r="BX13" s="57"/>
      <c r="BY13" s="44"/>
      <c r="BZ13" s="44"/>
      <c r="CB13" s="44"/>
      <c r="CC13" s="44"/>
      <c r="CE13" s="44"/>
      <c r="CF13" s="44"/>
      <c r="CH13" s="44"/>
      <c r="CI13" s="44"/>
      <c r="CK13" s="44"/>
      <c r="CL13" s="44"/>
      <c r="CN13" s="44"/>
      <c r="CO13" s="44"/>
    </row>
    <row r="14" customFormat="false" ht="15" hidden="false" customHeight="true" outlineLevel="0" collapsed="false"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31"/>
      <c r="BL14" s="31"/>
      <c r="BM14" s="31"/>
      <c r="BN14" s="31"/>
      <c r="BO14" s="31"/>
      <c r="BP14" s="31"/>
      <c r="BQ14" s="31"/>
      <c r="BR14" s="31"/>
      <c r="BV14" s="31"/>
      <c r="BW14" s="31"/>
      <c r="BX14" s="57"/>
      <c r="BY14" s="44"/>
      <c r="BZ14" s="44"/>
      <c r="CB14" s="44"/>
      <c r="CC14" s="44"/>
      <c r="CE14" s="44"/>
      <c r="CF14" s="44"/>
      <c r="CH14" s="44"/>
      <c r="CI14" s="44"/>
      <c r="CK14" s="44"/>
      <c r="CL14" s="44"/>
      <c r="CN14" s="44"/>
      <c r="CO14" s="44"/>
    </row>
    <row r="15" customFormat="false" ht="15" hidden="false" customHeight="true" outlineLevel="0" collapsed="false"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31"/>
      <c r="BL15" s="31"/>
      <c r="BM15" s="31"/>
      <c r="BN15" s="31"/>
      <c r="BO15" s="31"/>
      <c r="BP15" s="31"/>
      <c r="BQ15" s="31"/>
      <c r="BR15" s="31"/>
      <c r="BV15" s="31"/>
      <c r="BW15" s="31"/>
      <c r="BX15" s="57"/>
      <c r="BY15" s="44"/>
      <c r="BZ15" s="44"/>
      <c r="CB15" s="44"/>
      <c r="CC15" s="44"/>
      <c r="CE15" s="44"/>
      <c r="CF15" s="44"/>
      <c r="CH15" s="44"/>
      <c r="CI15" s="44"/>
      <c r="CK15" s="44"/>
      <c r="CL15" s="44"/>
      <c r="CN15" s="44"/>
      <c r="CO15" s="44"/>
    </row>
    <row r="16" customFormat="false" ht="36.85" hidden="false" customHeight="true" outlineLevel="0" collapsed="false">
      <c r="AI16" s="31"/>
      <c r="AJ16" s="31"/>
      <c r="AK16" s="31"/>
      <c r="AL16" s="31"/>
      <c r="AZ16" s="7" t="s">
        <v>66</v>
      </c>
      <c r="BA16" s="7" t="s">
        <v>67</v>
      </c>
      <c r="BB16" s="7" t="s">
        <v>68</v>
      </c>
      <c r="BC16" s="25"/>
      <c r="BD16" s="7" t="s">
        <v>66</v>
      </c>
      <c r="BE16" s="7" t="s">
        <v>67</v>
      </c>
      <c r="BF16" s="7" t="s">
        <v>68</v>
      </c>
      <c r="BG16" s="25"/>
      <c r="BH16" s="7" t="s">
        <v>66</v>
      </c>
      <c r="BI16" s="7" t="s">
        <v>67</v>
      </c>
      <c r="BJ16" s="7" t="s">
        <v>68</v>
      </c>
      <c r="BK16" s="31"/>
      <c r="BL16" s="31"/>
      <c r="BM16" s="31"/>
      <c r="BN16" s="31"/>
      <c r="BO16" s="31"/>
      <c r="BP16" s="31"/>
      <c r="BQ16" s="31"/>
      <c r="BR16" s="31"/>
      <c r="BV16" s="31"/>
      <c r="BW16" s="31"/>
      <c r="BX16" s="57"/>
      <c r="BY16" s="31"/>
      <c r="BZ16" s="31"/>
      <c r="CB16" s="31"/>
      <c r="CC16" s="31"/>
      <c r="CE16" s="31"/>
      <c r="CF16" s="31"/>
    </row>
    <row r="17" customFormat="false" ht="15" hidden="false" customHeight="true" outlineLevel="0" collapsed="false">
      <c r="AZ17" s="46" t="n">
        <v>1</v>
      </c>
      <c r="BA17" s="46" t="s">
        <v>740</v>
      </c>
      <c r="BB17" s="46" t="s">
        <v>70</v>
      </c>
      <c r="BC17" s="25"/>
      <c r="BD17" s="46" t="n">
        <v>49</v>
      </c>
      <c r="BE17" s="46" t="s">
        <v>741</v>
      </c>
      <c r="BF17" s="46" t="s">
        <v>70</v>
      </c>
      <c r="BG17" s="25"/>
      <c r="BH17" s="46" t="n">
        <v>97</v>
      </c>
      <c r="BI17" s="46" t="s">
        <v>742</v>
      </c>
      <c r="BJ17" s="46" t="s">
        <v>70</v>
      </c>
      <c r="BK17" s="31"/>
      <c r="BL17" s="31"/>
      <c r="BM17" s="31"/>
      <c r="BN17" s="31"/>
      <c r="BO17" s="31"/>
      <c r="BP17" s="31"/>
      <c r="BQ17" s="31"/>
      <c r="BR17" s="31"/>
      <c r="BV17" s="31"/>
      <c r="BW17" s="31"/>
      <c r="BY17" s="31"/>
      <c r="BZ17" s="31"/>
      <c r="CB17" s="31"/>
      <c r="CC17" s="31"/>
      <c r="CE17" s="31"/>
      <c r="CF17" s="31"/>
    </row>
    <row r="18" customFormat="false" ht="15" hidden="false" customHeight="true" outlineLevel="0" collapsed="false">
      <c r="AZ18" s="49" t="n">
        <v>2</v>
      </c>
      <c r="BA18" s="49" t="s">
        <v>743</v>
      </c>
      <c r="BB18" s="49" t="s">
        <v>70</v>
      </c>
      <c r="BC18" s="25"/>
      <c r="BD18" s="49" t="n">
        <v>50</v>
      </c>
      <c r="BE18" s="49" t="s">
        <v>744</v>
      </c>
      <c r="BF18" s="49" t="s">
        <v>70</v>
      </c>
      <c r="BG18" s="25"/>
      <c r="BH18" s="49" t="n">
        <v>98</v>
      </c>
      <c r="BI18" s="49" t="s">
        <v>745</v>
      </c>
      <c r="BJ18" s="49" t="s">
        <v>70</v>
      </c>
      <c r="BK18" s="31"/>
      <c r="BL18" s="31"/>
      <c r="BM18" s="31"/>
      <c r="BN18" s="31"/>
      <c r="BO18" s="31"/>
      <c r="BP18" s="31"/>
      <c r="BQ18" s="31"/>
      <c r="BR18" s="31"/>
      <c r="BV18" s="31"/>
      <c r="BW18" s="31"/>
      <c r="BY18" s="31"/>
      <c r="BZ18" s="31"/>
      <c r="CB18" s="31"/>
      <c r="CC18" s="31"/>
      <c r="CE18" s="31"/>
      <c r="CF18" s="31"/>
    </row>
    <row r="19" customFormat="false" ht="15" hidden="false" customHeight="true" outlineLevel="0" collapsed="false">
      <c r="AZ19" s="46" t="n">
        <v>3</v>
      </c>
      <c r="BA19" s="46" t="s">
        <v>746</v>
      </c>
      <c r="BB19" s="46" t="s">
        <v>70</v>
      </c>
      <c r="BC19" s="25"/>
      <c r="BD19" s="46" t="n">
        <v>51</v>
      </c>
      <c r="BE19" s="46" t="s">
        <v>747</v>
      </c>
      <c r="BF19" s="46" t="s">
        <v>70</v>
      </c>
      <c r="BG19" s="25"/>
      <c r="BH19" s="46" t="n">
        <v>99</v>
      </c>
      <c r="BI19" s="46" t="s">
        <v>748</v>
      </c>
      <c r="BJ19" s="46" t="s">
        <v>70</v>
      </c>
      <c r="BK19" s="31"/>
      <c r="BL19" s="31"/>
      <c r="BM19" s="31"/>
      <c r="BN19" s="31"/>
      <c r="BO19" s="31"/>
      <c r="BP19" s="31"/>
      <c r="BQ19" s="31"/>
      <c r="BR19" s="31"/>
      <c r="BV19" s="31"/>
      <c r="BW19" s="31"/>
      <c r="BY19" s="31"/>
      <c r="BZ19" s="31"/>
      <c r="CB19" s="31"/>
      <c r="CC19" s="31"/>
      <c r="CE19" s="31"/>
      <c r="CF19" s="31"/>
    </row>
    <row r="20" customFormat="false" ht="15" hidden="false" customHeight="true" outlineLevel="0" collapsed="false">
      <c r="AZ20" s="49" t="n">
        <v>4</v>
      </c>
      <c r="BA20" s="49" t="s">
        <v>749</v>
      </c>
      <c r="BB20" s="49" t="s">
        <v>70</v>
      </c>
      <c r="BC20" s="25"/>
      <c r="BD20" s="49" t="n">
        <v>52</v>
      </c>
      <c r="BE20" s="49" t="s">
        <v>750</v>
      </c>
      <c r="BF20" s="49" t="s">
        <v>70</v>
      </c>
      <c r="BG20" s="25"/>
      <c r="BH20" s="49" t="n">
        <v>100</v>
      </c>
      <c r="BI20" s="49" t="s">
        <v>751</v>
      </c>
      <c r="BJ20" s="49" t="s">
        <v>70</v>
      </c>
      <c r="BK20" s="31"/>
      <c r="BL20" s="31"/>
      <c r="BM20" s="31"/>
      <c r="BN20" s="31"/>
      <c r="BO20" s="31"/>
      <c r="BP20" s="31"/>
      <c r="BQ20" s="31"/>
      <c r="BR20" s="31"/>
      <c r="BV20" s="31"/>
      <c r="BW20" s="31"/>
      <c r="BY20" s="31"/>
      <c r="BZ20" s="31"/>
      <c r="CB20" s="31"/>
      <c r="CC20" s="31"/>
      <c r="CE20" s="31"/>
      <c r="CF20" s="31"/>
    </row>
    <row r="21" customFormat="false" ht="15" hidden="false" customHeight="true" outlineLevel="0" collapsed="false">
      <c r="AZ21" s="46" t="n">
        <v>5</v>
      </c>
      <c r="BA21" s="46" t="s">
        <v>752</v>
      </c>
      <c r="BB21" s="46" t="s">
        <v>70</v>
      </c>
      <c r="BC21" s="25"/>
      <c r="BD21" s="46" t="n">
        <v>53</v>
      </c>
      <c r="BE21" s="46" t="s">
        <v>753</v>
      </c>
      <c r="BF21" s="46" t="s">
        <v>70</v>
      </c>
      <c r="BG21" s="25"/>
      <c r="BH21" s="46" t="n">
        <v>101</v>
      </c>
      <c r="BI21" s="46" t="s">
        <v>754</v>
      </c>
      <c r="BJ21" s="46" t="s">
        <v>70</v>
      </c>
      <c r="BK21" s="31"/>
      <c r="BL21" s="31"/>
      <c r="BM21" s="31"/>
      <c r="BN21" s="31"/>
      <c r="BO21" s="31"/>
      <c r="BP21" s="31"/>
      <c r="BQ21" s="31"/>
      <c r="BR21" s="31"/>
      <c r="BV21" s="31"/>
      <c r="BW21" s="31"/>
      <c r="BY21" s="31"/>
      <c r="BZ21" s="31"/>
      <c r="CB21" s="31"/>
      <c r="CC21" s="31"/>
      <c r="CE21" s="31"/>
      <c r="CF21" s="31"/>
    </row>
    <row r="22" customFormat="false" ht="14.15" hidden="false" customHeight="false" outlineLevel="0" collapsed="false">
      <c r="AZ22" s="49" t="n">
        <v>6</v>
      </c>
      <c r="BA22" s="49" t="s">
        <v>755</v>
      </c>
      <c r="BB22" s="49" t="s">
        <v>70</v>
      </c>
      <c r="BC22" s="25"/>
      <c r="BD22" s="49" t="n">
        <v>54</v>
      </c>
      <c r="BE22" s="49" t="s">
        <v>756</v>
      </c>
      <c r="BF22" s="49" t="s">
        <v>70</v>
      </c>
      <c r="BG22" s="25"/>
      <c r="BH22" s="49" t="n">
        <v>102</v>
      </c>
      <c r="BI22" s="49" t="s">
        <v>757</v>
      </c>
      <c r="BJ22" s="49" t="s">
        <v>70</v>
      </c>
      <c r="BK22" s="31"/>
      <c r="BL22" s="31"/>
      <c r="BM22" s="31"/>
      <c r="BN22" s="31"/>
      <c r="BO22" s="31"/>
      <c r="BP22" s="31"/>
      <c r="BQ22" s="31"/>
      <c r="BR22" s="31"/>
      <c r="BV22" s="31"/>
      <c r="BW22" s="31"/>
      <c r="BY22" s="31"/>
      <c r="BZ22" s="31"/>
      <c r="CB22" s="31"/>
      <c r="CC22" s="31"/>
      <c r="CE22" s="31"/>
      <c r="CF22" s="31"/>
    </row>
    <row r="23" customFormat="false" ht="14.15" hidden="false" customHeight="false" outlineLevel="0" collapsed="false">
      <c r="AZ23" s="46" t="n">
        <v>7</v>
      </c>
      <c r="BA23" s="46" t="s">
        <v>758</v>
      </c>
      <c r="BB23" s="46" t="s">
        <v>70</v>
      </c>
      <c r="BC23" s="25"/>
      <c r="BD23" s="46" t="n">
        <v>55</v>
      </c>
      <c r="BE23" s="46" t="s">
        <v>759</v>
      </c>
      <c r="BF23" s="46" t="s">
        <v>70</v>
      </c>
      <c r="BG23" s="25"/>
      <c r="BH23" s="46" t="n">
        <v>103</v>
      </c>
      <c r="BI23" s="46" t="s">
        <v>760</v>
      </c>
      <c r="BJ23" s="46" t="s">
        <v>70</v>
      </c>
      <c r="BK23" s="31"/>
      <c r="BL23" s="31"/>
      <c r="BM23" s="31"/>
      <c r="BN23" s="31"/>
      <c r="BO23" s="31"/>
      <c r="BP23" s="31"/>
      <c r="BQ23" s="31"/>
      <c r="BR23" s="31"/>
      <c r="BV23" s="31"/>
      <c r="BW23" s="31"/>
      <c r="BY23" s="31"/>
      <c r="BZ23" s="31"/>
      <c r="CB23" s="31"/>
      <c r="CC23" s="31"/>
      <c r="CE23" s="31"/>
      <c r="CF23" s="31"/>
    </row>
    <row r="24" customFormat="false" ht="14.15" hidden="false" customHeight="false" outlineLevel="0" collapsed="false">
      <c r="AZ24" s="49" t="n">
        <v>8</v>
      </c>
      <c r="BA24" s="49" t="s">
        <v>761</v>
      </c>
      <c r="BB24" s="49" t="s">
        <v>70</v>
      </c>
      <c r="BC24" s="25"/>
      <c r="BD24" s="49" t="n">
        <v>56</v>
      </c>
      <c r="BE24" s="49" t="s">
        <v>762</v>
      </c>
      <c r="BF24" s="49" t="s">
        <v>70</v>
      </c>
      <c r="BG24" s="25"/>
      <c r="BH24" s="49" t="n">
        <v>104</v>
      </c>
      <c r="BI24" s="49" t="s">
        <v>75</v>
      </c>
      <c r="BJ24" s="49" t="s">
        <v>75</v>
      </c>
      <c r="BK24" s="31"/>
      <c r="BL24" s="31"/>
      <c r="BM24" s="31"/>
      <c r="BN24" s="31"/>
      <c r="BO24" s="31"/>
      <c r="BP24" s="31"/>
      <c r="BQ24" s="31"/>
      <c r="BR24" s="31"/>
      <c r="BV24" s="31"/>
      <c r="BW24" s="31"/>
      <c r="BY24" s="31"/>
      <c r="BZ24" s="31"/>
      <c r="CB24" s="31"/>
      <c r="CC24" s="31"/>
      <c r="CE24" s="31"/>
      <c r="CF24" s="31"/>
    </row>
    <row r="25" customFormat="false" ht="14.15" hidden="false" customHeight="false" outlineLevel="0" collapsed="false">
      <c r="AZ25" s="46" t="n">
        <v>9</v>
      </c>
      <c r="BA25" s="46" t="s">
        <v>763</v>
      </c>
      <c r="BB25" s="46" t="s">
        <v>70</v>
      </c>
      <c r="BC25" s="25"/>
      <c r="BD25" s="46" t="n">
        <v>57</v>
      </c>
      <c r="BE25" s="46" t="s">
        <v>764</v>
      </c>
      <c r="BF25" s="46" t="s">
        <v>70</v>
      </c>
      <c r="BG25" s="25"/>
      <c r="BH25" s="46" t="n">
        <v>105</v>
      </c>
      <c r="BI25" s="46" t="s">
        <v>75</v>
      </c>
      <c r="BJ25" s="46" t="s">
        <v>75</v>
      </c>
      <c r="BK25" s="31"/>
      <c r="BL25" s="31"/>
      <c r="BM25" s="31"/>
      <c r="BN25" s="31"/>
      <c r="BO25" s="31"/>
      <c r="BP25" s="31"/>
      <c r="BQ25" s="31"/>
      <c r="BR25" s="31"/>
      <c r="BV25" s="31"/>
      <c r="BW25" s="31"/>
      <c r="BY25" s="31"/>
      <c r="BZ25" s="31"/>
      <c r="CB25" s="31"/>
      <c r="CC25" s="31"/>
      <c r="CE25" s="31"/>
      <c r="CF25" s="31"/>
    </row>
    <row r="26" customFormat="false" ht="14.15" hidden="false" customHeight="false" outlineLevel="0" collapsed="false">
      <c r="AZ26" s="49" t="n">
        <v>10</v>
      </c>
      <c r="BA26" s="49" t="s">
        <v>765</v>
      </c>
      <c r="BB26" s="49" t="s">
        <v>70</v>
      </c>
      <c r="BC26" s="25"/>
      <c r="BD26" s="49" t="n">
        <v>58</v>
      </c>
      <c r="BE26" s="49" t="s">
        <v>766</v>
      </c>
      <c r="BF26" s="49" t="s">
        <v>70</v>
      </c>
      <c r="BG26" s="25"/>
      <c r="BH26" s="49" t="n">
        <v>106</v>
      </c>
      <c r="BI26" s="49" t="s">
        <v>75</v>
      </c>
      <c r="BJ26" s="49" t="s">
        <v>75</v>
      </c>
      <c r="BK26" s="31"/>
      <c r="BL26" s="31"/>
      <c r="BM26" s="31"/>
      <c r="BN26" s="31"/>
      <c r="BO26" s="31"/>
      <c r="BP26" s="31"/>
      <c r="BQ26" s="31"/>
      <c r="BR26" s="31"/>
      <c r="BV26" s="31"/>
      <c r="BW26" s="31"/>
      <c r="BY26" s="31"/>
      <c r="BZ26" s="31"/>
      <c r="CB26" s="31"/>
      <c r="CC26" s="31"/>
      <c r="CE26" s="31"/>
      <c r="CF26" s="31"/>
    </row>
    <row r="27" customFormat="false" ht="14.15" hidden="false" customHeight="false" outlineLevel="0" collapsed="false">
      <c r="AZ27" s="46" t="n">
        <v>11</v>
      </c>
      <c r="BA27" s="46" t="s">
        <v>767</v>
      </c>
      <c r="BB27" s="46" t="s">
        <v>70</v>
      </c>
      <c r="BC27" s="25"/>
      <c r="BD27" s="46" t="n">
        <v>59</v>
      </c>
      <c r="BE27" s="46" t="s">
        <v>768</v>
      </c>
      <c r="BF27" s="46" t="s">
        <v>70</v>
      </c>
      <c r="BG27" s="25"/>
      <c r="BH27" s="46" t="n">
        <v>107</v>
      </c>
      <c r="BI27" s="46" t="s">
        <v>75</v>
      </c>
      <c r="BJ27" s="46" t="s">
        <v>75</v>
      </c>
      <c r="BK27" s="31"/>
      <c r="BL27" s="31"/>
      <c r="BM27" s="31"/>
      <c r="BN27" s="31"/>
      <c r="BO27" s="31"/>
      <c r="BP27" s="31"/>
      <c r="BQ27" s="31"/>
      <c r="BR27" s="31"/>
      <c r="BV27" s="31"/>
      <c r="BW27" s="31"/>
      <c r="BY27" s="31"/>
      <c r="BZ27" s="31"/>
      <c r="CB27" s="31"/>
      <c r="CC27" s="31"/>
      <c r="CE27" s="31"/>
      <c r="CF27" s="31"/>
    </row>
    <row r="28" customFormat="false" ht="14.15" hidden="false" customHeight="false" outlineLevel="0" collapsed="false">
      <c r="AZ28" s="49" t="n">
        <v>12</v>
      </c>
      <c r="BA28" s="49" t="s">
        <v>769</v>
      </c>
      <c r="BB28" s="49" t="s">
        <v>70</v>
      </c>
      <c r="BC28" s="25"/>
      <c r="BD28" s="49" t="n">
        <v>60</v>
      </c>
      <c r="BE28" s="49" t="s">
        <v>770</v>
      </c>
      <c r="BF28" s="49" t="s">
        <v>70</v>
      </c>
      <c r="BG28" s="25"/>
      <c r="BH28" s="49" t="n">
        <v>108</v>
      </c>
      <c r="BI28" s="49" t="s">
        <v>75</v>
      </c>
      <c r="BJ28" s="49" t="s">
        <v>75</v>
      </c>
      <c r="BK28" s="31"/>
      <c r="BL28" s="31"/>
      <c r="BM28" s="31"/>
      <c r="BN28" s="31"/>
      <c r="BO28" s="31"/>
      <c r="BP28" s="31"/>
      <c r="BQ28" s="31"/>
      <c r="BR28" s="31"/>
      <c r="BV28" s="31"/>
      <c r="BW28" s="31"/>
      <c r="BY28" s="31"/>
      <c r="BZ28" s="31"/>
      <c r="CB28" s="31"/>
      <c r="CC28" s="31"/>
      <c r="CE28" s="31"/>
      <c r="CF28" s="31"/>
    </row>
    <row r="29" customFormat="false" ht="14.15" hidden="false" customHeight="false" outlineLevel="0" collapsed="false">
      <c r="AZ29" s="46" t="n">
        <v>13</v>
      </c>
      <c r="BA29" s="46" t="s">
        <v>771</v>
      </c>
      <c r="BB29" s="46" t="s">
        <v>70</v>
      </c>
      <c r="BC29" s="25"/>
      <c r="BD29" s="46" t="n">
        <v>61</v>
      </c>
      <c r="BE29" s="46" t="s">
        <v>772</v>
      </c>
      <c r="BF29" s="46" t="s">
        <v>70</v>
      </c>
      <c r="BG29" s="25"/>
      <c r="BH29" s="46" t="n">
        <v>109</v>
      </c>
      <c r="BI29" s="46" t="s">
        <v>75</v>
      </c>
      <c r="BJ29" s="46" t="s">
        <v>75</v>
      </c>
      <c r="BK29" s="31"/>
      <c r="BL29" s="31"/>
      <c r="BM29" s="31"/>
      <c r="BN29" s="31"/>
      <c r="BO29" s="31"/>
      <c r="BP29" s="31"/>
      <c r="BQ29" s="31"/>
      <c r="BR29" s="31"/>
      <c r="BV29" s="31"/>
      <c r="BW29" s="31"/>
      <c r="BY29" s="31"/>
      <c r="BZ29" s="31"/>
      <c r="CB29" s="31"/>
      <c r="CC29" s="31"/>
      <c r="CE29" s="31"/>
      <c r="CF29" s="31"/>
    </row>
    <row r="30" customFormat="false" ht="14.15" hidden="false" customHeight="false" outlineLevel="0" collapsed="false">
      <c r="AZ30" s="49" t="n">
        <v>14</v>
      </c>
      <c r="BA30" s="49" t="s">
        <v>773</v>
      </c>
      <c r="BB30" s="49" t="s">
        <v>70</v>
      </c>
      <c r="BC30" s="25"/>
      <c r="BD30" s="49" t="n">
        <v>62</v>
      </c>
      <c r="BE30" s="49" t="s">
        <v>774</v>
      </c>
      <c r="BF30" s="49" t="s">
        <v>70</v>
      </c>
      <c r="BG30" s="25"/>
      <c r="BH30" s="49" t="n">
        <v>110</v>
      </c>
      <c r="BI30" s="49" t="s">
        <v>75</v>
      </c>
      <c r="BJ30" s="49" t="s">
        <v>75</v>
      </c>
      <c r="BK30" s="31"/>
      <c r="BL30" s="31"/>
      <c r="BM30" s="31"/>
      <c r="BN30" s="31"/>
      <c r="BO30" s="31"/>
      <c r="BP30" s="31"/>
      <c r="BQ30" s="31"/>
      <c r="BR30" s="31"/>
      <c r="BV30" s="31"/>
      <c r="BW30" s="31"/>
      <c r="BY30" s="31"/>
      <c r="BZ30" s="31"/>
      <c r="CB30" s="31"/>
      <c r="CC30" s="31"/>
      <c r="CE30" s="31"/>
      <c r="CF30" s="31"/>
    </row>
    <row r="31" customFormat="false" ht="14.15" hidden="false" customHeight="false" outlineLevel="0" collapsed="false">
      <c r="AZ31" s="46" t="n">
        <v>15</v>
      </c>
      <c r="BA31" s="46" t="s">
        <v>775</v>
      </c>
      <c r="BB31" s="46" t="s">
        <v>70</v>
      </c>
      <c r="BC31" s="25"/>
      <c r="BD31" s="46" t="n">
        <v>63</v>
      </c>
      <c r="BE31" s="46" t="s">
        <v>776</v>
      </c>
      <c r="BF31" s="46" t="s">
        <v>70</v>
      </c>
      <c r="BG31" s="25"/>
      <c r="BH31" s="46" t="n">
        <v>111</v>
      </c>
      <c r="BI31" s="46" t="s">
        <v>75</v>
      </c>
      <c r="BJ31" s="46" t="s">
        <v>75</v>
      </c>
      <c r="BK31" s="31"/>
      <c r="BL31" s="31"/>
      <c r="BM31" s="31"/>
      <c r="BN31" s="31"/>
      <c r="BO31" s="31"/>
      <c r="BP31" s="31"/>
      <c r="BQ31" s="31"/>
      <c r="BR31" s="31"/>
      <c r="BV31" s="31"/>
      <c r="BW31" s="31"/>
      <c r="BY31" s="31"/>
      <c r="BZ31" s="31"/>
      <c r="CB31" s="31"/>
      <c r="CC31" s="31"/>
      <c r="CE31" s="31"/>
      <c r="CF31" s="31"/>
    </row>
    <row r="32" customFormat="false" ht="14.15" hidden="false" customHeight="false" outlineLevel="0" collapsed="false">
      <c r="AZ32" s="49" t="n">
        <v>16</v>
      </c>
      <c r="BA32" s="49" t="s">
        <v>777</v>
      </c>
      <c r="BB32" s="49" t="s">
        <v>70</v>
      </c>
      <c r="BC32" s="25"/>
      <c r="BD32" s="49" t="n">
        <v>64</v>
      </c>
      <c r="BE32" s="49" t="s">
        <v>778</v>
      </c>
      <c r="BF32" s="49" t="s">
        <v>70</v>
      </c>
      <c r="BG32" s="25"/>
      <c r="BH32" s="49" t="n">
        <v>112</v>
      </c>
      <c r="BI32" s="49" t="s">
        <v>75</v>
      </c>
      <c r="BJ32" s="49" t="s">
        <v>75</v>
      </c>
      <c r="BK32" s="31"/>
      <c r="BL32" s="31"/>
      <c r="BM32" s="31"/>
      <c r="BN32" s="31"/>
      <c r="BO32" s="31"/>
      <c r="BP32" s="31"/>
      <c r="BQ32" s="31"/>
      <c r="BR32" s="31"/>
      <c r="BV32" s="31"/>
      <c r="BW32" s="31"/>
      <c r="BY32" s="31"/>
      <c r="BZ32" s="31"/>
      <c r="CB32" s="31"/>
      <c r="CC32" s="31"/>
      <c r="CE32" s="31"/>
      <c r="CF32" s="31"/>
    </row>
    <row r="33" customFormat="false" ht="14.15" hidden="false" customHeight="false" outlineLevel="0" collapsed="false">
      <c r="AZ33" s="46" t="n">
        <v>17</v>
      </c>
      <c r="BA33" s="46" t="s">
        <v>779</v>
      </c>
      <c r="BB33" s="46" t="s">
        <v>70</v>
      </c>
      <c r="BC33" s="25"/>
      <c r="BD33" s="46" t="n">
        <v>65</v>
      </c>
      <c r="BE33" s="46" t="s">
        <v>780</v>
      </c>
      <c r="BF33" s="46" t="s">
        <v>70</v>
      </c>
      <c r="BG33" s="25"/>
      <c r="BH33" s="46" t="n">
        <v>113</v>
      </c>
      <c r="BI33" s="46" t="s">
        <v>75</v>
      </c>
      <c r="BJ33" s="46" t="s">
        <v>75</v>
      </c>
      <c r="BK33" s="31"/>
      <c r="BL33" s="31"/>
      <c r="BM33" s="31"/>
      <c r="BN33" s="31"/>
      <c r="BO33" s="31"/>
      <c r="BP33" s="31"/>
      <c r="BQ33" s="31"/>
      <c r="BR33" s="31"/>
      <c r="BV33" s="31"/>
      <c r="BW33" s="31"/>
      <c r="BY33" s="31"/>
      <c r="BZ33" s="31"/>
      <c r="CB33" s="31"/>
      <c r="CC33" s="31"/>
      <c r="CE33" s="31"/>
      <c r="CF33" s="31"/>
    </row>
    <row r="34" customFormat="false" ht="14.15" hidden="false" customHeight="false" outlineLevel="0" collapsed="false">
      <c r="AZ34" s="49" t="n">
        <v>18</v>
      </c>
      <c r="BA34" s="49" t="s">
        <v>781</v>
      </c>
      <c r="BB34" s="49" t="s">
        <v>70</v>
      </c>
      <c r="BC34" s="25"/>
      <c r="BD34" s="49" t="n">
        <v>66</v>
      </c>
      <c r="BE34" s="49" t="s">
        <v>782</v>
      </c>
      <c r="BF34" s="49" t="s">
        <v>70</v>
      </c>
      <c r="BG34" s="25"/>
      <c r="BH34" s="49" t="n">
        <v>114</v>
      </c>
      <c r="BI34" s="49" t="s">
        <v>75</v>
      </c>
      <c r="BJ34" s="49" t="s">
        <v>75</v>
      </c>
      <c r="BK34" s="31"/>
      <c r="BL34" s="31"/>
      <c r="BM34" s="31"/>
      <c r="BN34" s="31"/>
      <c r="BO34" s="31"/>
      <c r="BP34" s="31"/>
      <c r="BQ34" s="31"/>
      <c r="BR34" s="31"/>
      <c r="BV34" s="31"/>
      <c r="BW34" s="31"/>
      <c r="BY34" s="31"/>
      <c r="BZ34" s="31"/>
      <c r="CB34" s="31"/>
      <c r="CC34" s="31"/>
      <c r="CE34" s="31"/>
      <c r="CF34" s="31"/>
    </row>
    <row r="35" customFormat="false" ht="14.15" hidden="false" customHeight="false" outlineLevel="0" collapsed="false">
      <c r="AZ35" s="52" t="n">
        <v>19</v>
      </c>
      <c r="BA35" s="46" t="s">
        <v>783</v>
      </c>
      <c r="BB35" s="46" t="s">
        <v>70</v>
      </c>
      <c r="BC35" s="25"/>
      <c r="BD35" s="46" t="n">
        <v>67</v>
      </c>
      <c r="BE35" s="46" t="s">
        <v>784</v>
      </c>
      <c r="BF35" s="46" t="s">
        <v>70</v>
      </c>
      <c r="BG35" s="25"/>
      <c r="BH35" s="46" t="n">
        <v>115</v>
      </c>
      <c r="BI35" s="46" t="s">
        <v>75</v>
      </c>
      <c r="BJ35" s="46" t="s">
        <v>75</v>
      </c>
      <c r="BK35" s="31"/>
      <c r="BL35" s="31"/>
      <c r="BM35" s="31"/>
      <c r="BN35" s="31"/>
      <c r="BO35" s="31"/>
      <c r="BP35" s="31"/>
      <c r="BQ35" s="31"/>
      <c r="BR35" s="31"/>
      <c r="BV35" s="31"/>
      <c r="BW35" s="31"/>
      <c r="BY35" s="31"/>
      <c r="BZ35" s="31"/>
      <c r="CB35" s="31"/>
      <c r="CC35" s="31"/>
      <c r="CE35" s="31"/>
      <c r="CF35" s="31"/>
    </row>
    <row r="36" customFormat="false" ht="14.15" hidden="false" customHeight="false" outlineLevel="0" collapsed="false">
      <c r="AZ36" s="53" t="n">
        <v>20</v>
      </c>
      <c r="BA36" s="49" t="s">
        <v>785</v>
      </c>
      <c r="BB36" s="49" t="s">
        <v>70</v>
      </c>
      <c r="BC36" s="25"/>
      <c r="BD36" s="49" t="n">
        <v>68</v>
      </c>
      <c r="BE36" s="49" t="s">
        <v>786</v>
      </c>
      <c r="BF36" s="49" t="s">
        <v>70</v>
      </c>
      <c r="BG36" s="25"/>
      <c r="BH36" s="49" t="n">
        <v>116</v>
      </c>
      <c r="BI36" s="49" t="s">
        <v>75</v>
      </c>
      <c r="BJ36" s="49" t="s">
        <v>75</v>
      </c>
      <c r="BK36" s="31"/>
      <c r="BL36" s="31"/>
      <c r="BM36" s="31"/>
      <c r="BN36" s="31"/>
      <c r="BO36" s="31"/>
      <c r="BP36" s="31"/>
      <c r="BQ36" s="31"/>
      <c r="BR36" s="31"/>
      <c r="BV36" s="31"/>
      <c r="BW36" s="31"/>
      <c r="BY36" s="31"/>
      <c r="BZ36" s="31"/>
      <c r="CB36" s="31"/>
      <c r="CC36" s="31"/>
      <c r="CE36" s="31"/>
      <c r="CF36" s="31"/>
    </row>
    <row r="37" customFormat="false" ht="14.15" hidden="false" customHeight="false" outlineLevel="0" collapsed="false">
      <c r="AZ37" s="52" t="n">
        <v>21</v>
      </c>
      <c r="BA37" s="46" t="s">
        <v>787</v>
      </c>
      <c r="BB37" s="46" t="s">
        <v>70</v>
      </c>
      <c r="BC37" s="25"/>
      <c r="BD37" s="46" t="n">
        <v>69</v>
      </c>
      <c r="BE37" s="46" t="s">
        <v>788</v>
      </c>
      <c r="BF37" s="46" t="s">
        <v>70</v>
      </c>
      <c r="BG37" s="25"/>
      <c r="BH37" s="46" t="n">
        <v>117</v>
      </c>
      <c r="BI37" s="46" t="s">
        <v>75</v>
      </c>
      <c r="BJ37" s="46" t="s">
        <v>75</v>
      </c>
      <c r="BK37" s="31"/>
      <c r="BL37" s="31"/>
      <c r="BM37" s="31"/>
      <c r="BN37" s="31"/>
      <c r="BO37" s="31"/>
      <c r="BP37" s="31"/>
      <c r="BQ37" s="31"/>
      <c r="BR37" s="31"/>
      <c r="BV37" s="31"/>
      <c r="BW37" s="31"/>
    </row>
    <row r="38" customFormat="false" ht="14.15" hidden="false" customHeight="false" outlineLevel="0" collapsed="false">
      <c r="AZ38" s="53" t="n">
        <v>22</v>
      </c>
      <c r="BA38" s="49" t="s">
        <v>789</v>
      </c>
      <c r="BB38" s="49" t="s">
        <v>70</v>
      </c>
      <c r="BC38" s="25"/>
      <c r="BD38" s="49" t="n">
        <v>70</v>
      </c>
      <c r="BE38" s="49" t="s">
        <v>790</v>
      </c>
      <c r="BF38" s="49" t="s">
        <v>70</v>
      </c>
      <c r="BG38" s="25"/>
      <c r="BH38" s="49" t="n">
        <v>118</v>
      </c>
      <c r="BI38" s="49" t="s">
        <v>75</v>
      </c>
      <c r="BJ38" s="49" t="s">
        <v>75</v>
      </c>
      <c r="BK38" s="31"/>
      <c r="BL38" s="31"/>
      <c r="BM38" s="31"/>
      <c r="BN38" s="31"/>
      <c r="BO38" s="31"/>
      <c r="BP38" s="31"/>
      <c r="BQ38" s="31"/>
      <c r="BR38" s="31"/>
      <c r="BV38" s="31"/>
      <c r="BW38" s="31"/>
    </row>
    <row r="39" customFormat="false" ht="14.15" hidden="false" customHeight="false" outlineLevel="0" collapsed="false">
      <c r="AZ39" s="52" t="n">
        <v>23</v>
      </c>
      <c r="BA39" s="46" t="s">
        <v>791</v>
      </c>
      <c r="BB39" s="46" t="s">
        <v>70</v>
      </c>
      <c r="BC39" s="25"/>
      <c r="BD39" s="46" t="n">
        <v>71</v>
      </c>
      <c r="BE39" s="46" t="s">
        <v>792</v>
      </c>
      <c r="BF39" s="46" t="s">
        <v>70</v>
      </c>
      <c r="BG39" s="25"/>
      <c r="BH39" s="46" t="n">
        <v>119</v>
      </c>
      <c r="BI39" s="46" t="s">
        <v>75</v>
      </c>
      <c r="BJ39" s="46" t="s">
        <v>75</v>
      </c>
      <c r="BK39" s="31"/>
      <c r="BL39" s="31"/>
      <c r="BM39" s="31"/>
      <c r="BN39" s="31"/>
      <c r="BO39" s="31"/>
      <c r="BP39" s="31"/>
      <c r="BQ39" s="31"/>
      <c r="BR39" s="31"/>
    </row>
    <row r="40" customFormat="false" ht="14.15" hidden="false" customHeight="false" outlineLevel="0" collapsed="false">
      <c r="AZ40" s="53" t="n">
        <v>24</v>
      </c>
      <c r="BA40" s="49" t="s">
        <v>793</v>
      </c>
      <c r="BB40" s="49" t="s">
        <v>70</v>
      </c>
      <c r="BC40" s="25"/>
      <c r="BD40" s="49" t="n">
        <v>72</v>
      </c>
      <c r="BE40" s="49" t="s">
        <v>794</v>
      </c>
      <c r="BF40" s="49" t="s">
        <v>70</v>
      </c>
      <c r="BG40" s="25"/>
      <c r="BH40" s="49" t="n">
        <v>120</v>
      </c>
      <c r="BI40" s="49" t="s">
        <v>75</v>
      </c>
      <c r="BJ40" s="49" t="s">
        <v>75</v>
      </c>
      <c r="BK40" s="31"/>
      <c r="BL40" s="31"/>
      <c r="BM40" s="31"/>
      <c r="BN40" s="31"/>
      <c r="BO40" s="31"/>
      <c r="BP40" s="31"/>
      <c r="BQ40" s="31"/>
      <c r="BR40" s="31"/>
    </row>
    <row r="41" customFormat="false" ht="13.8" hidden="false" customHeight="false" outlineLevel="0" collapsed="false">
      <c r="AZ41" s="46" t="n">
        <v>25</v>
      </c>
      <c r="BA41" s="46" t="s">
        <v>795</v>
      </c>
      <c r="BB41" s="46" t="s">
        <v>70</v>
      </c>
      <c r="BC41" s="25"/>
      <c r="BD41" s="46" t="n">
        <v>73</v>
      </c>
      <c r="BE41" s="46" t="s">
        <v>796</v>
      </c>
      <c r="BF41" s="46" t="s">
        <v>70</v>
      </c>
      <c r="BG41" s="25"/>
      <c r="BH41" s="46" t="n">
        <v>121</v>
      </c>
      <c r="BI41" s="46" t="s">
        <v>75</v>
      </c>
      <c r="BJ41" s="46" t="s">
        <v>75</v>
      </c>
      <c r="BK41" s="31"/>
      <c r="BL41" s="31"/>
      <c r="BM41" s="31"/>
      <c r="BN41" s="31"/>
      <c r="BO41" s="31"/>
      <c r="BP41" s="31"/>
      <c r="BQ41" s="31"/>
      <c r="BR41" s="31"/>
    </row>
    <row r="42" customFormat="false" ht="13.8" hidden="false" customHeight="false" outlineLevel="0" collapsed="false">
      <c r="AZ42" s="49" t="n">
        <v>26</v>
      </c>
      <c r="BA42" s="49" t="s">
        <v>797</v>
      </c>
      <c r="BB42" s="49" t="s">
        <v>70</v>
      </c>
      <c r="BC42" s="25"/>
      <c r="BD42" s="49" t="n">
        <v>74</v>
      </c>
      <c r="BE42" s="49" t="s">
        <v>798</v>
      </c>
      <c r="BF42" s="49" t="s">
        <v>70</v>
      </c>
      <c r="BG42" s="25"/>
      <c r="BH42" s="49" t="n">
        <v>122</v>
      </c>
      <c r="BI42" s="49" t="s">
        <v>75</v>
      </c>
      <c r="BJ42" s="49" t="s">
        <v>75</v>
      </c>
      <c r="BK42" s="31"/>
      <c r="BL42" s="31"/>
      <c r="BM42" s="31"/>
      <c r="BN42" s="31"/>
      <c r="BO42" s="31"/>
      <c r="BP42" s="31"/>
      <c r="BQ42" s="31"/>
      <c r="BR42" s="31"/>
    </row>
    <row r="43" customFormat="false" ht="13.8" hidden="false" customHeight="false" outlineLevel="0" collapsed="false">
      <c r="AZ43" s="46" t="n">
        <v>27</v>
      </c>
      <c r="BA43" s="46" t="s">
        <v>799</v>
      </c>
      <c r="BB43" s="46" t="s">
        <v>70</v>
      </c>
      <c r="BC43" s="25"/>
      <c r="BD43" s="46" t="n">
        <v>75</v>
      </c>
      <c r="BE43" s="46" t="s">
        <v>800</v>
      </c>
      <c r="BF43" s="46" t="s">
        <v>801</v>
      </c>
      <c r="BG43" s="25"/>
      <c r="BH43" s="46" t="n">
        <v>123</v>
      </c>
      <c r="BI43" s="46" t="s">
        <v>75</v>
      </c>
      <c r="BJ43" s="46" t="s">
        <v>75</v>
      </c>
      <c r="BK43" s="31"/>
      <c r="BL43" s="31"/>
      <c r="BM43" s="31"/>
      <c r="BN43" s="31"/>
      <c r="BO43" s="31"/>
      <c r="BP43" s="31"/>
      <c r="BQ43" s="31"/>
      <c r="BR43" s="31"/>
    </row>
    <row r="44" customFormat="false" ht="13.8" hidden="false" customHeight="false" outlineLevel="0" collapsed="false">
      <c r="AZ44" s="49" t="n">
        <v>28</v>
      </c>
      <c r="BA44" s="49" t="s">
        <v>802</v>
      </c>
      <c r="BB44" s="49" t="s">
        <v>70</v>
      </c>
      <c r="BC44" s="25"/>
      <c r="BD44" s="49" t="n">
        <v>76</v>
      </c>
      <c r="BE44" s="49" t="s">
        <v>803</v>
      </c>
      <c r="BF44" s="49" t="s">
        <v>70</v>
      </c>
      <c r="BG44" s="25"/>
      <c r="BH44" s="49" t="n">
        <v>124</v>
      </c>
      <c r="BI44" s="49" t="s">
        <v>75</v>
      </c>
      <c r="BJ44" s="49" t="s">
        <v>75</v>
      </c>
      <c r="BK44" s="31"/>
      <c r="BL44" s="31"/>
      <c r="BM44" s="31"/>
      <c r="BN44" s="31"/>
      <c r="BO44" s="31"/>
      <c r="BP44" s="31"/>
      <c r="BQ44" s="31"/>
      <c r="BR44" s="31"/>
    </row>
    <row r="45" customFormat="false" ht="13.8" hidden="false" customHeight="false" outlineLevel="0" collapsed="false">
      <c r="AZ45" s="46" t="n">
        <v>29</v>
      </c>
      <c r="BA45" s="46" t="s">
        <v>804</v>
      </c>
      <c r="BB45" s="46" t="s">
        <v>70</v>
      </c>
      <c r="BC45" s="25"/>
      <c r="BD45" s="46" t="n">
        <v>77</v>
      </c>
      <c r="BE45" s="46" t="s">
        <v>805</v>
      </c>
      <c r="BF45" s="46" t="s">
        <v>806</v>
      </c>
      <c r="BG45" s="25"/>
      <c r="BH45" s="46" t="n">
        <v>125</v>
      </c>
      <c r="BI45" s="46" t="s">
        <v>75</v>
      </c>
      <c r="BJ45" s="46" t="s">
        <v>75</v>
      </c>
      <c r="BK45" s="31"/>
      <c r="BL45" s="31"/>
      <c r="BM45" s="31"/>
      <c r="BN45" s="31"/>
      <c r="BO45" s="31"/>
      <c r="BP45" s="31"/>
      <c r="BQ45" s="31"/>
      <c r="BR45" s="31"/>
    </row>
    <row r="46" customFormat="false" ht="13.8" hidden="false" customHeight="false" outlineLevel="0" collapsed="false">
      <c r="AZ46" s="49" t="n">
        <v>30</v>
      </c>
      <c r="BA46" s="49" t="s">
        <v>807</v>
      </c>
      <c r="BB46" s="49" t="s">
        <v>70</v>
      </c>
      <c r="BC46" s="25"/>
      <c r="BD46" s="49" t="n">
        <v>78</v>
      </c>
      <c r="BE46" s="49" t="s">
        <v>808</v>
      </c>
      <c r="BF46" s="49" t="s">
        <v>70</v>
      </c>
      <c r="BG46" s="25"/>
      <c r="BH46" s="49" t="n">
        <v>126</v>
      </c>
      <c r="BI46" s="49" t="s">
        <v>75</v>
      </c>
      <c r="BJ46" s="49" t="s">
        <v>75</v>
      </c>
      <c r="BK46" s="31"/>
      <c r="BL46" s="31"/>
      <c r="BM46" s="31"/>
      <c r="BN46" s="31"/>
      <c r="BO46" s="31"/>
      <c r="BP46" s="31"/>
      <c r="BQ46" s="31"/>
      <c r="BR46" s="31"/>
    </row>
    <row r="47" customFormat="false" ht="13.8" hidden="false" customHeight="false" outlineLevel="0" collapsed="false">
      <c r="AZ47" s="46" t="n">
        <v>31</v>
      </c>
      <c r="BA47" s="46" t="s">
        <v>809</v>
      </c>
      <c r="BB47" s="46" t="s">
        <v>70</v>
      </c>
      <c r="BC47" s="25"/>
      <c r="BD47" s="46" t="n">
        <v>79</v>
      </c>
      <c r="BE47" s="46" t="s">
        <v>810</v>
      </c>
      <c r="BF47" s="46" t="s">
        <v>70</v>
      </c>
      <c r="BG47" s="25"/>
      <c r="BH47" s="46" t="n">
        <v>127</v>
      </c>
      <c r="BI47" s="46" t="s">
        <v>75</v>
      </c>
      <c r="BJ47" s="46" t="s">
        <v>75</v>
      </c>
      <c r="BK47" s="31"/>
      <c r="BL47" s="31"/>
      <c r="BM47" s="31"/>
      <c r="BN47" s="31"/>
      <c r="BO47" s="31"/>
      <c r="BP47" s="31"/>
      <c r="BQ47" s="31"/>
      <c r="BR47" s="31"/>
    </row>
    <row r="48" customFormat="false" ht="13.8" hidden="false" customHeight="false" outlineLevel="0" collapsed="false">
      <c r="AZ48" s="49" t="n">
        <v>32</v>
      </c>
      <c r="BA48" s="49" t="s">
        <v>811</v>
      </c>
      <c r="BB48" s="49" t="s">
        <v>70</v>
      </c>
      <c r="BC48" s="25"/>
      <c r="BD48" s="49" t="n">
        <v>80</v>
      </c>
      <c r="BE48" s="49" t="s">
        <v>812</v>
      </c>
      <c r="BF48" s="49" t="s">
        <v>70</v>
      </c>
      <c r="BG48" s="25"/>
      <c r="BH48" s="49" t="n">
        <v>128</v>
      </c>
      <c r="BI48" s="49" t="s">
        <v>75</v>
      </c>
      <c r="BJ48" s="49" t="s">
        <v>75</v>
      </c>
      <c r="BK48" s="31"/>
      <c r="BL48" s="31"/>
      <c r="BM48" s="31"/>
      <c r="BN48" s="31"/>
      <c r="BO48" s="31"/>
      <c r="BP48" s="31"/>
      <c r="BQ48" s="31"/>
      <c r="BR48" s="31"/>
    </row>
    <row r="49" customFormat="false" ht="13.8" hidden="false" customHeight="false" outlineLevel="0" collapsed="false">
      <c r="AZ49" s="46" t="n">
        <v>33</v>
      </c>
      <c r="BA49" s="46" t="s">
        <v>813</v>
      </c>
      <c r="BB49" s="46" t="s">
        <v>70</v>
      </c>
      <c r="BC49" s="25"/>
      <c r="BD49" s="46" t="n">
        <v>81</v>
      </c>
      <c r="BE49" s="46" t="s">
        <v>814</v>
      </c>
      <c r="BF49" s="46" t="s">
        <v>70</v>
      </c>
      <c r="BG49" s="25"/>
      <c r="BH49" s="46" t="n">
        <v>129</v>
      </c>
      <c r="BI49" s="46" t="s">
        <v>75</v>
      </c>
      <c r="BJ49" s="46" t="s">
        <v>75</v>
      </c>
      <c r="BK49" s="31"/>
      <c r="BL49" s="31"/>
      <c r="BM49" s="31"/>
      <c r="BN49" s="31"/>
      <c r="BO49" s="31"/>
      <c r="BP49" s="31"/>
      <c r="BQ49" s="31"/>
      <c r="BR49" s="31"/>
    </row>
    <row r="50" customFormat="false" ht="13.8" hidden="false" customHeight="false" outlineLevel="0" collapsed="false">
      <c r="AZ50" s="49" t="n">
        <v>34</v>
      </c>
      <c r="BA50" s="49" t="s">
        <v>815</v>
      </c>
      <c r="BB50" s="49" t="s">
        <v>70</v>
      </c>
      <c r="BC50" s="25"/>
      <c r="BD50" s="49" t="n">
        <v>82</v>
      </c>
      <c r="BE50" s="49" t="s">
        <v>816</v>
      </c>
      <c r="BF50" s="49" t="s">
        <v>817</v>
      </c>
      <c r="BG50" s="25"/>
      <c r="BH50" s="49" t="n">
        <v>130</v>
      </c>
      <c r="BI50" s="49" t="s">
        <v>75</v>
      </c>
      <c r="BJ50" s="49" t="s">
        <v>75</v>
      </c>
      <c r="BK50" s="31"/>
      <c r="BL50" s="31"/>
      <c r="BM50" s="31"/>
      <c r="BN50" s="31"/>
      <c r="BO50" s="31"/>
      <c r="BP50" s="31"/>
      <c r="BQ50" s="31"/>
      <c r="BR50" s="31"/>
    </row>
    <row r="51" customFormat="false" ht="13.8" hidden="false" customHeight="false" outlineLevel="0" collapsed="false">
      <c r="AZ51" s="46" t="n">
        <v>35</v>
      </c>
      <c r="BA51" s="46" t="s">
        <v>818</v>
      </c>
      <c r="BB51" s="46" t="s">
        <v>70</v>
      </c>
      <c r="BC51" s="25"/>
      <c r="BD51" s="46" t="n">
        <v>83</v>
      </c>
      <c r="BE51" s="46" t="s">
        <v>819</v>
      </c>
      <c r="BF51" s="46" t="n">
        <v>9195</v>
      </c>
      <c r="BG51" s="25"/>
      <c r="BH51" s="46" t="n">
        <v>131</v>
      </c>
      <c r="BI51" s="46" t="s">
        <v>75</v>
      </c>
      <c r="BJ51" s="46" t="s">
        <v>75</v>
      </c>
      <c r="BK51" s="31"/>
      <c r="BL51" s="31"/>
      <c r="BM51" s="31"/>
      <c r="BN51" s="31"/>
      <c r="BO51" s="31"/>
      <c r="BP51" s="31"/>
      <c r="BQ51" s="31"/>
      <c r="BR51" s="31"/>
    </row>
    <row r="52" customFormat="false" ht="13.8" hidden="false" customHeight="false" outlineLevel="0" collapsed="false">
      <c r="AZ52" s="49" t="n">
        <v>36</v>
      </c>
      <c r="BA52" s="49" t="s">
        <v>820</v>
      </c>
      <c r="BB52" s="49" t="s">
        <v>70</v>
      </c>
      <c r="BC52" s="25"/>
      <c r="BD52" s="49" t="n">
        <v>84</v>
      </c>
      <c r="BE52" s="49" t="s">
        <v>821</v>
      </c>
      <c r="BF52" s="49" t="s">
        <v>70</v>
      </c>
      <c r="BG52" s="25"/>
      <c r="BH52" s="49" t="n">
        <v>132</v>
      </c>
      <c r="BI52" s="49" t="s">
        <v>75</v>
      </c>
      <c r="BJ52" s="49" t="s">
        <v>75</v>
      </c>
      <c r="BK52" s="31"/>
      <c r="BL52" s="31"/>
      <c r="BM52" s="31"/>
      <c r="BN52" s="31"/>
      <c r="BO52" s="31"/>
      <c r="BP52" s="31"/>
      <c r="BQ52" s="31"/>
      <c r="BR52" s="31"/>
    </row>
    <row r="53" customFormat="false" ht="13.8" hidden="false" customHeight="false" outlineLevel="0" collapsed="false">
      <c r="AZ53" s="46" t="n">
        <v>37</v>
      </c>
      <c r="BA53" s="46" t="s">
        <v>822</v>
      </c>
      <c r="BB53" s="46" t="s">
        <v>70</v>
      </c>
      <c r="BC53" s="25"/>
      <c r="BD53" s="46" t="n">
        <v>85</v>
      </c>
      <c r="BE53" s="46" t="s">
        <v>823</v>
      </c>
      <c r="BF53" s="46" t="s">
        <v>70</v>
      </c>
      <c r="BG53" s="25"/>
      <c r="BH53" s="46" t="n">
        <v>133</v>
      </c>
      <c r="BI53" s="46" t="s">
        <v>75</v>
      </c>
      <c r="BJ53" s="46" t="s">
        <v>75</v>
      </c>
      <c r="BK53" s="31"/>
      <c r="BL53" s="31"/>
      <c r="BM53" s="31"/>
      <c r="BN53" s="31"/>
      <c r="BO53" s="31"/>
      <c r="BP53" s="31"/>
      <c r="BQ53" s="31"/>
      <c r="BR53" s="31"/>
    </row>
    <row r="54" customFormat="false" ht="13.8" hidden="false" customHeight="false" outlineLevel="0" collapsed="false">
      <c r="AZ54" s="49" t="n">
        <v>38</v>
      </c>
      <c r="BA54" s="49" t="s">
        <v>824</v>
      </c>
      <c r="BB54" s="49" t="s">
        <v>70</v>
      </c>
      <c r="BC54" s="25"/>
      <c r="BD54" s="49" t="n">
        <v>86</v>
      </c>
      <c r="BE54" s="49" t="s">
        <v>825</v>
      </c>
      <c r="BF54" s="49" t="s">
        <v>70</v>
      </c>
      <c r="BG54" s="25"/>
      <c r="BH54" s="49" t="n">
        <v>134</v>
      </c>
      <c r="BI54" s="49" t="s">
        <v>75</v>
      </c>
      <c r="BJ54" s="49" t="s">
        <v>75</v>
      </c>
      <c r="BK54" s="31"/>
      <c r="BL54" s="31"/>
      <c r="BM54" s="31"/>
      <c r="BN54" s="31"/>
      <c r="BO54" s="31"/>
      <c r="BP54" s="31"/>
      <c r="BQ54" s="31"/>
      <c r="BR54" s="31"/>
    </row>
    <row r="55" customFormat="false" ht="13.8" hidden="false" customHeight="false" outlineLevel="0" collapsed="false">
      <c r="AZ55" s="46" t="n">
        <v>39</v>
      </c>
      <c r="BA55" s="46" t="s">
        <v>826</v>
      </c>
      <c r="BB55" s="46" t="s">
        <v>70</v>
      </c>
      <c r="BC55" s="25"/>
      <c r="BD55" s="46" t="n">
        <v>87</v>
      </c>
      <c r="BE55" s="46" t="s">
        <v>827</v>
      </c>
      <c r="BF55" s="46" t="s">
        <v>70</v>
      </c>
      <c r="BG55" s="25"/>
      <c r="BH55" s="46" t="n">
        <v>135</v>
      </c>
      <c r="BI55" s="46" t="s">
        <v>75</v>
      </c>
      <c r="BJ55" s="46" t="s">
        <v>75</v>
      </c>
      <c r="BK55" s="31"/>
      <c r="BL55" s="31"/>
      <c r="BM55" s="31"/>
      <c r="BN55" s="31"/>
      <c r="BO55" s="31"/>
      <c r="BP55" s="31"/>
      <c r="BQ55" s="31"/>
      <c r="BR55" s="31"/>
    </row>
    <row r="56" customFormat="false" ht="13.8" hidden="false" customHeight="false" outlineLevel="0" collapsed="false">
      <c r="AZ56" s="49" t="n">
        <v>40</v>
      </c>
      <c r="BA56" s="49" t="s">
        <v>828</v>
      </c>
      <c r="BB56" s="49" t="s">
        <v>70</v>
      </c>
      <c r="BC56" s="25"/>
      <c r="BD56" s="49" t="n">
        <v>88</v>
      </c>
      <c r="BE56" s="49" t="s">
        <v>829</v>
      </c>
      <c r="BF56" s="49" t="s">
        <v>70</v>
      </c>
      <c r="BG56" s="25"/>
      <c r="BH56" s="49" t="n">
        <v>136</v>
      </c>
      <c r="BI56" s="49" t="s">
        <v>75</v>
      </c>
      <c r="BJ56" s="49" t="s">
        <v>75</v>
      </c>
      <c r="BK56" s="31"/>
      <c r="BL56" s="31"/>
      <c r="BM56" s="31"/>
      <c r="BN56" s="31"/>
      <c r="BO56" s="31"/>
      <c r="BP56" s="31"/>
      <c r="BQ56" s="31"/>
      <c r="BR56" s="31"/>
    </row>
    <row r="57" customFormat="false" ht="13.8" hidden="false" customHeight="false" outlineLevel="0" collapsed="false">
      <c r="AZ57" s="46" t="n">
        <v>41</v>
      </c>
      <c r="BA57" s="46" t="s">
        <v>830</v>
      </c>
      <c r="BB57" s="46" t="s">
        <v>70</v>
      </c>
      <c r="BC57" s="25"/>
      <c r="BD57" s="46" t="n">
        <v>89</v>
      </c>
      <c r="BE57" s="46" t="s">
        <v>831</v>
      </c>
      <c r="BF57" s="46" t="s">
        <v>70</v>
      </c>
      <c r="BG57" s="25"/>
      <c r="BH57" s="46" t="n">
        <v>137</v>
      </c>
      <c r="BI57" s="46" t="s">
        <v>75</v>
      </c>
      <c r="BJ57" s="46" t="s">
        <v>75</v>
      </c>
      <c r="BK57" s="31"/>
      <c r="BL57" s="31"/>
      <c r="BM57" s="31"/>
      <c r="BN57" s="31"/>
      <c r="BO57" s="31"/>
      <c r="BP57" s="31"/>
      <c r="BQ57" s="31"/>
      <c r="BR57" s="31"/>
    </row>
    <row r="58" customFormat="false" ht="13.8" hidden="false" customHeight="false" outlineLevel="0" collapsed="false">
      <c r="AZ58" s="49" t="n">
        <v>42</v>
      </c>
      <c r="BA58" s="49" t="s">
        <v>832</v>
      </c>
      <c r="BB58" s="49" t="s">
        <v>70</v>
      </c>
      <c r="BC58" s="25"/>
      <c r="BD58" s="49" t="n">
        <v>90</v>
      </c>
      <c r="BE58" s="49" t="s">
        <v>833</v>
      </c>
      <c r="BF58" s="49" t="s">
        <v>70</v>
      </c>
      <c r="BG58" s="25"/>
      <c r="BH58" s="49" t="n">
        <v>138</v>
      </c>
      <c r="BI58" s="49" t="s">
        <v>75</v>
      </c>
      <c r="BJ58" s="49" t="s">
        <v>75</v>
      </c>
      <c r="BK58" s="31"/>
      <c r="BL58" s="31"/>
      <c r="BM58" s="31"/>
      <c r="BN58" s="31"/>
      <c r="BO58" s="31"/>
      <c r="BP58" s="31"/>
      <c r="BQ58" s="31"/>
      <c r="BR58" s="31"/>
    </row>
    <row r="59" customFormat="false" ht="13.8" hidden="false" customHeight="false" outlineLevel="0" collapsed="false">
      <c r="AZ59" s="46" t="n">
        <v>43</v>
      </c>
      <c r="BA59" s="46" t="s">
        <v>834</v>
      </c>
      <c r="BB59" s="46" t="s">
        <v>70</v>
      </c>
      <c r="BC59" s="25"/>
      <c r="BD59" s="46" t="n">
        <v>91</v>
      </c>
      <c r="BE59" s="46" t="s">
        <v>835</v>
      </c>
      <c r="BF59" s="46" t="s">
        <v>70</v>
      </c>
      <c r="BG59" s="25"/>
      <c r="BH59" s="46" t="n">
        <v>139</v>
      </c>
      <c r="BI59" s="46" t="s">
        <v>75</v>
      </c>
      <c r="BJ59" s="46" t="s">
        <v>75</v>
      </c>
      <c r="BK59" s="31"/>
      <c r="BL59" s="31"/>
      <c r="BM59" s="31"/>
      <c r="BN59" s="31"/>
      <c r="BO59" s="31"/>
      <c r="BP59" s="31"/>
      <c r="BQ59" s="31"/>
      <c r="BR59" s="31"/>
    </row>
    <row r="60" customFormat="false" ht="13.8" hidden="false" customHeight="false" outlineLevel="0" collapsed="false">
      <c r="AZ60" s="49" t="n">
        <v>44</v>
      </c>
      <c r="BA60" s="49" t="s">
        <v>836</v>
      </c>
      <c r="BB60" s="49" t="s">
        <v>70</v>
      </c>
      <c r="BC60" s="25"/>
      <c r="BD60" s="49" t="n">
        <v>92</v>
      </c>
      <c r="BE60" s="49" t="s">
        <v>837</v>
      </c>
      <c r="BF60" s="49" t="s">
        <v>70</v>
      </c>
      <c r="BG60" s="25"/>
      <c r="BH60" s="49" t="n">
        <v>140</v>
      </c>
      <c r="BI60" s="49" t="s">
        <v>75</v>
      </c>
      <c r="BJ60" s="49" t="s">
        <v>75</v>
      </c>
      <c r="BK60" s="31"/>
      <c r="BL60" s="31"/>
      <c r="BM60" s="31"/>
      <c r="BN60" s="31"/>
      <c r="BO60" s="31"/>
      <c r="BP60" s="31"/>
      <c r="BQ60" s="31"/>
      <c r="BR60" s="31"/>
    </row>
    <row r="61" customFormat="false" ht="13.8" hidden="false" customHeight="false" outlineLevel="0" collapsed="false">
      <c r="AZ61" s="46" t="n">
        <v>45</v>
      </c>
      <c r="BA61" s="46" t="s">
        <v>838</v>
      </c>
      <c r="BB61" s="46" t="s">
        <v>70</v>
      </c>
      <c r="BC61" s="25"/>
      <c r="BD61" s="46" t="n">
        <v>93</v>
      </c>
      <c r="BE61" s="46" t="s">
        <v>839</v>
      </c>
      <c r="BF61" s="46" t="s">
        <v>70</v>
      </c>
      <c r="BG61" s="25"/>
      <c r="BH61" s="46" t="n">
        <v>141</v>
      </c>
      <c r="BI61" s="46" t="s">
        <v>75</v>
      </c>
      <c r="BJ61" s="46" t="s">
        <v>75</v>
      </c>
      <c r="BK61" s="31"/>
      <c r="BL61" s="31"/>
      <c r="BM61" s="31"/>
      <c r="BN61" s="31"/>
      <c r="BO61" s="31"/>
      <c r="BP61" s="31"/>
      <c r="BQ61" s="31"/>
      <c r="BR61" s="31"/>
    </row>
    <row r="62" customFormat="false" ht="13.8" hidden="false" customHeight="false" outlineLevel="0" collapsed="false">
      <c r="AZ62" s="49" t="n">
        <v>46</v>
      </c>
      <c r="BA62" s="49" t="s">
        <v>840</v>
      </c>
      <c r="BB62" s="49" t="s">
        <v>70</v>
      </c>
      <c r="BC62" s="25"/>
      <c r="BD62" s="49" t="n">
        <v>94</v>
      </c>
      <c r="BE62" s="49" t="s">
        <v>841</v>
      </c>
      <c r="BF62" s="49" t="s">
        <v>70</v>
      </c>
      <c r="BG62" s="25"/>
      <c r="BH62" s="49" t="n">
        <v>142</v>
      </c>
      <c r="BI62" s="49" t="s">
        <v>75</v>
      </c>
      <c r="BJ62" s="49" t="s">
        <v>75</v>
      </c>
      <c r="BK62" s="31"/>
      <c r="BL62" s="31"/>
      <c r="BM62" s="31"/>
      <c r="BN62" s="31"/>
      <c r="BO62" s="31"/>
      <c r="BP62" s="31"/>
      <c r="BQ62" s="31"/>
      <c r="BR62" s="31"/>
    </row>
    <row r="63" customFormat="false" ht="13.8" hidden="false" customHeight="false" outlineLevel="0" collapsed="false">
      <c r="AZ63" s="46" t="n">
        <v>47</v>
      </c>
      <c r="BA63" s="46" t="s">
        <v>842</v>
      </c>
      <c r="BB63" s="46" t="s">
        <v>70</v>
      </c>
      <c r="BC63" s="25"/>
      <c r="BD63" s="46" t="n">
        <v>95</v>
      </c>
      <c r="BE63" s="46" t="s">
        <v>843</v>
      </c>
      <c r="BF63" s="46" t="s">
        <v>70</v>
      </c>
      <c r="BG63" s="25"/>
      <c r="BH63" s="46" t="n">
        <v>143</v>
      </c>
      <c r="BI63" s="46" t="s">
        <v>75</v>
      </c>
      <c r="BJ63" s="46" t="s">
        <v>75</v>
      </c>
      <c r="BK63" s="31"/>
      <c r="BL63" s="31"/>
      <c r="BM63" s="31"/>
      <c r="BN63" s="31"/>
      <c r="BO63" s="31"/>
      <c r="BP63" s="31"/>
      <c r="BQ63" s="31"/>
      <c r="BR63" s="31"/>
    </row>
    <row r="64" customFormat="false" ht="13.8" hidden="false" customHeight="false" outlineLevel="0" collapsed="false">
      <c r="AZ64" s="49" t="n">
        <v>48</v>
      </c>
      <c r="BA64" s="49" t="s">
        <v>844</v>
      </c>
      <c r="BB64" s="49" t="s">
        <v>70</v>
      </c>
      <c r="BC64" s="25"/>
      <c r="BD64" s="49" t="n">
        <v>96</v>
      </c>
      <c r="BE64" s="49" t="s">
        <v>742</v>
      </c>
      <c r="BF64" s="49" t="s">
        <v>70</v>
      </c>
      <c r="BG64" s="25"/>
      <c r="BH64" s="49" t="n">
        <v>144</v>
      </c>
      <c r="BI64" s="49" t="s">
        <v>75</v>
      </c>
      <c r="BJ64" s="49" t="s">
        <v>75</v>
      </c>
      <c r="BK64" s="31"/>
      <c r="BL64" s="31"/>
      <c r="BM64" s="31"/>
      <c r="BN64" s="31"/>
      <c r="BO64" s="31"/>
      <c r="BP64" s="31"/>
      <c r="BQ64" s="31"/>
      <c r="BR64" s="31"/>
    </row>
  </sheetData>
  <mergeCells count="11">
    <mergeCell ref="B3:AY3"/>
    <mergeCell ref="B4:AY4"/>
    <mergeCell ref="B7:AY7"/>
    <mergeCell ref="B10:AY10"/>
    <mergeCell ref="AZ13:BJ15"/>
    <mergeCell ref="BY13:BZ15"/>
    <mergeCell ref="CB13:CC15"/>
    <mergeCell ref="CE13:CF15"/>
    <mergeCell ref="CH13:CI15"/>
    <mergeCell ref="CK13:CL15"/>
    <mergeCell ref="CN13:CO15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J67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3" activeCellId="0" sqref="B3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5.71"/>
    <col collapsed="false" customWidth="true" hidden="false" outlineLevel="0" max="2" min="2" style="1" width="1.71"/>
    <col collapsed="false" customWidth="true" hidden="false" outlineLevel="0" max="26" min="3" style="1" width="5.71"/>
    <col collapsed="false" customWidth="true" hidden="false" outlineLevel="0" max="27" min="27" style="1" width="1.71"/>
    <col collapsed="false" customWidth="true" hidden="false" outlineLevel="0" max="28" min="28" style="1" width="16.69"/>
    <col collapsed="false" customWidth="true" hidden="false" outlineLevel="0" max="29" min="29" style="1" width="16.52"/>
    <col collapsed="false" customWidth="true" hidden="false" outlineLevel="0" max="30" min="30" style="1" width="19.29"/>
    <col collapsed="false" customWidth="true" hidden="false" outlineLevel="0" max="31" min="31" style="1" width="21"/>
    <col collapsed="false" customWidth="true" hidden="false" outlineLevel="0" max="32" min="32" style="1" width="18.29"/>
    <col collapsed="false" customWidth="true" hidden="false" outlineLevel="0" max="33" min="33" style="1" width="1.71"/>
    <col collapsed="false" customWidth="true" hidden="false" outlineLevel="0" max="34" min="34" style="1" width="19.29"/>
    <col collapsed="false" customWidth="true" hidden="false" outlineLevel="0" max="35" min="35" style="1" width="21"/>
    <col collapsed="false" customWidth="true" hidden="false" outlineLevel="0" max="36" min="36" style="1" width="18.29"/>
    <col collapsed="false" customWidth="true" hidden="false" outlineLevel="0" max="37" min="37" style="1" width="1.71"/>
    <col collapsed="false" customWidth="true" hidden="false" outlineLevel="0" max="38" min="38" style="1" width="19.29"/>
    <col collapsed="false" customWidth="true" hidden="false" outlineLevel="0" max="39" min="39" style="1" width="21"/>
    <col collapsed="false" customWidth="true" hidden="false" outlineLevel="0" max="40" min="40" style="1" width="18.29"/>
  </cols>
  <sheetData>
    <row r="1" customFormat="false" ht="17.35" hidden="false" customHeight="false" outlineLevel="0" collapsed="false"/>
    <row r="2" customFormat="false" ht="17.35" hidden="false" customHeight="false" outlineLevel="0" collapsed="false"/>
    <row r="3" customFormat="false" ht="36.75" hidden="false" customHeight="true" outlineLevel="0" collapsed="false">
      <c r="B3" s="32" t="s">
        <v>845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customFormat="false" ht="17.55" hidden="false" customHeight="true" outlineLevel="0" collapsed="false">
      <c r="B4" s="63" t="s">
        <v>6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</row>
    <row r="5" customFormat="false" ht="24" hidden="false" customHeight="true" outlineLevel="0" collapsed="false">
      <c r="B5" s="15"/>
      <c r="C5" s="64" t="n">
        <v>1</v>
      </c>
      <c r="D5" s="65" t="n">
        <v>2</v>
      </c>
      <c r="E5" s="65" t="n">
        <v>3</v>
      </c>
      <c r="F5" s="66" t="n">
        <v>4</v>
      </c>
      <c r="G5" s="66" t="n">
        <v>5</v>
      </c>
      <c r="H5" s="65" t="n">
        <v>6</v>
      </c>
      <c r="I5" s="66" t="n">
        <v>7</v>
      </c>
      <c r="J5" s="65" t="n">
        <v>8</v>
      </c>
      <c r="K5" s="66" t="n">
        <v>9</v>
      </c>
      <c r="L5" s="66" t="n">
        <v>10</v>
      </c>
      <c r="M5" s="66" t="n">
        <v>11</v>
      </c>
      <c r="N5" s="66" t="n">
        <v>12</v>
      </c>
      <c r="O5" s="65" t="n">
        <v>13</v>
      </c>
      <c r="P5" s="65" t="n">
        <v>14</v>
      </c>
      <c r="Q5" s="64" t="n">
        <v>15</v>
      </c>
      <c r="R5" s="64" t="n">
        <v>16</v>
      </c>
      <c r="S5" s="65" t="n">
        <v>17</v>
      </c>
      <c r="T5" s="65" t="n">
        <v>18</v>
      </c>
      <c r="U5" s="65" t="n">
        <v>19</v>
      </c>
      <c r="V5" s="65" t="n">
        <v>20</v>
      </c>
      <c r="W5" s="65" t="n">
        <v>21</v>
      </c>
      <c r="X5" s="65" t="n">
        <v>22</v>
      </c>
      <c r="Y5" s="65" t="n">
        <v>23</v>
      </c>
      <c r="Z5" s="65" t="n">
        <v>24</v>
      </c>
      <c r="AA5" s="18"/>
    </row>
    <row r="6" customFormat="false" ht="9" hidden="false" customHeight="true" outlineLevel="0" collapsed="false">
      <c r="B6" s="19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39"/>
    </row>
    <row r="7" customFormat="false" ht="6" hidden="false" customHeight="true" outlineLevel="0" collapsed="false"/>
    <row r="8" customFormat="false" ht="13.8" hidden="false" customHeight="false" outlineLevel="0" collapsed="false">
      <c r="AB8" s="30" t="s">
        <v>0</v>
      </c>
      <c r="AC8" s="30"/>
      <c r="AD8" s="30"/>
    </row>
    <row r="9" customFormat="false" ht="16.65" hidden="false" customHeight="true" outlineLevel="0" collapsed="false">
      <c r="AB9" s="30"/>
      <c r="AC9" s="30"/>
      <c r="AD9" s="30"/>
    </row>
    <row r="10" customFormat="false" ht="13.15" hidden="false" customHeight="true" outlineLevel="0" collapsed="false">
      <c r="AB10" s="30"/>
      <c r="AC10" s="30"/>
      <c r="AD10" s="30"/>
    </row>
    <row r="11" customFormat="false" ht="35.1" hidden="false" customHeight="true" outlineLevel="0" collapsed="false">
      <c r="AB11" s="7" t="s">
        <v>66</v>
      </c>
      <c r="AC11" s="7" t="s">
        <v>67</v>
      </c>
      <c r="AD11" s="7" t="s">
        <v>68</v>
      </c>
    </row>
    <row r="12" customFormat="false" ht="14.15" hidden="false" customHeight="true" outlineLevel="0" collapsed="false"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9" t="n">
        <v>1</v>
      </c>
      <c r="AC12" s="9" t="s">
        <v>846</v>
      </c>
      <c r="AD12" s="9" t="s">
        <v>847</v>
      </c>
    </row>
    <row r="13" customFormat="false" ht="14.15" hidden="false" customHeight="true" outlineLevel="0" collapsed="false">
      <c r="AB13" s="59" t="n">
        <v>2</v>
      </c>
      <c r="AC13" s="59" t="s">
        <v>848</v>
      </c>
      <c r="AD13" s="59" t="s">
        <v>70</v>
      </c>
    </row>
    <row r="14" customFormat="false" ht="14.15" hidden="false" customHeight="true" outlineLevel="0" collapsed="false">
      <c r="AB14" s="9" t="n">
        <v>3</v>
      </c>
      <c r="AC14" s="9" t="s">
        <v>849</v>
      </c>
      <c r="AD14" s="9" t="s">
        <v>70</v>
      </c>
    </row>
    <row r="15" customFormat="false" ht="14.15" hidden="false" customHeight="true" outlineLevel="0" collapsed="false">
      <c r="AB15" s="59" t="n">
        <v>4</v>
      </c>
      <c r="AC15" s="59" t="s">
        <v>850</v>
      </c>
      <c r="AD15" s="59" t="s">
        <v>851</v>
      </c>
    </row>
    <row r="16" customFormat="false" ht="14.15" hidden="false" customHeight="true" outlineLevel="0" collapsed="false">
      <c r="AB16" s="9" t="n">
        <v>5</v>
      </c>
      <c r="AC16" s="9" t="s">
        <v>852</v>
      </c>
      <c r="AD16" s="9" t="n">
        <v>9261</v>
      </c>
    </row>
    <row r="17" customFormat="false" ht="14.15" hidden="false" customHeight="true" outlineLevel="0" collapsed="false">
      <c r="AB17" s="59" t="n">
        <v>6</v>
      </c>
      <c r="AC17" s="59" t="s">
        <v>853</v>
      </c>
      <c r="AD17" s="59" t="s">
        <v>70</v>
      </c>
    </row>
    <row r="18" customFormat="false" ht="14.15" hidden="false" customHeight="true" outlineLevel="0" collapsed="false">
      <c r="AB18" s="9" t="n">
        <v>7</v>
      </c>
      <c r="AC18" s="9" t="s">
        <v>854</v>
      </c>
      <c r="AD18" s="9" t="n">
        <v>9260</v>
      </c>
    </row>
    <row r="19" customFormat="false" ht="14.15" hidden="false" customHeight="true" outlineLevel="0" collapsed="false">
      <c r="AB19" s="59" t="n">
        <v>8</v>
      </c>
      <c r="AC19" s="59" t="s">
        <v>855</v>
      </c>
      <c r="AD19" s="59" t="s">
        <v>70</v>
      </c>
      <c r="AJ19" s="35"/>
    </row>
    <row r="20" customFormat="false" ht="14.15" hidden="false" customHeight="true" outlineLevel="0" collapsed="false">
      <c r="AB20" s="9" t="n">
        <v>9</v>
      </c>
      <c r="AC20" s="9" t="s">
        <v>856</v>
      </c>
      <c r="AD20" s="9" t="s">
        <v>857</v>
      </c>
    </row>
    <row r="21" customFormat="false" ht="14.15" hidden="false" customHeight="true" outlineLevel="0" collapsed="false">
      <c r="AB21" s="59" t="n">
        <v>10</v>
      </c>
      <c r="AC21" s="59" t="s">
        <v>858</v>
      </c>
      <c r="AD21" s="59" t="s">
        <v>859</v>
      </c>
    </row>
    <row r="22" customFormat="false" ht="14.15" hidden="false" customHeight="true" outlineLevel="0" collapsed="false">
      <c r="AB22" s="9" t="n">
        <v>11</v>
      </c>
      <c r="AC22" s="9" t="s">
        <v>860</v>
      </c>
      <c r="AD22" s="9" t="n">
        <v>9115</v>
      </c>
    </row>
    <row r="23" customFormat="false" ht="14.15" hidden="false" customHeight="true" outlineLevel="0" collapsed="false">
      <c r="AB23" s="59" t="n">
        <v>12</v>
      </c>
      <c r="AC23" s="59" t="s">
        <v>861</v>
      </c>
      <c r="AD23" s="59" t="s">
        <v>862</v>
      </c>
    </row>
    <row r="24" customFormat="false" ht="14.15" hidden="false" customHeight="true" outlineLevel="0" collapsed="false">
      <c r="AB24" s="9" t="n">
        <v>13</v>
      </c>
      <c r="AC24" s="9" t="s">
        <v>863</v>
      </c>
      <c r="AD24" s="9" t="s">
        <v>70</v>
      </c>
    </row>
    <row r="25" customFormat="false" ht="14.15" hidden="false" customHeight="true" outlineLevel="0" collapsed="false">
      <c r="AB25" s="59" t="n">
        <v>14</v>
      </c>
      <c r="AC25" s="59" t="s">
        <v>864</v>
      </c>
      <c r="AD25" s="59" t="s">
        <v>70</v>
      </c>
    </row>
    <row r="26" customFormat="false" ht="14.15" hidden="false" customHeight="true" outlineLevel="0" collapsed="false">
      <c r="AB26" s="9" t="n">
        <v>15</v>
      </c>
      <c r="AC26" s="9" t="s">
        <v>865</v>
      </c>
      <c r="AD26" s="9" t="s">
        <v>866</v>
      </c>
    </row>
    <row r="27" customFormat="false" ht="14.15" hidden="false" customHeight="true" outlineLevel="0" collapsed="false">
      <c r="AB27" s="67" t="n">
        <v>16</v>
      </c>
      <c r="AC27" s="67" t="s">
        <v>867</v>
      </c>
      <c r="AD27" s="67" t="s">
        <v>868</v>
      </c>
    </row>
    <row r="28" customFormat="false" ht="14.15" hidden="false" customHeight="false" outlineLevel="0" collapsed="false"/>
    <row r="29" customFormat="false" ht="13.8" hidden="false" customHeight="false" outlineLevel="0" collapsed="false"/>
    <row r="30" customFormat="false" ht="14.15" hidden="false" customHeight="false" outlineLevel="0" collapsed="false"/>
    <row r="31" customFormat="false" ht="13.8" hidden="false" customHeight="false" outlineLevel="0" collapsed="false"/>
    <row r="32" customFormat="false" ht="14.15" hidden="false" customHeight="false" outlineLevel="0" collapsed="false"/>
    <row r="33" customFormat="false" ht="13.8" hidden="false" customHeight="false" outlineLevel="0" collapsed="false"/>
    <row r="34" customFormat="false" ht="14.15" hidden="false" customHeight="false" outlineLevel="0" collapsed="false"/>
    <row r="35" customFormat="false" ht="13.8" hidden="false" customHeight="false" outlineLevel="0" collapsed="false"/>
    <row r="36" customFormat="false" ht="14.15" hidden="false" customHeight="false" outlineLevel="0" collapsed="false"/>
    <row r="37" customFormat="false" ht="13.8" hidden="false" customHeight="false" outlineLevel="0" collapsed="false"/>
    <row r="38" customFormat="false" ht="14.15" hidden="false" customHeight="false" outlineLevel="0" collapsed="false"/>
    <row r="39" customFormat="false" ht="13.8" hidden="false" customHeight="false" outlineLevel="0" collapsed="false"/>
    <row r="40" customFormat="false" ht="14.15" hidden="false" customHeight="false" outlineLevel="0" collapsed="false"/>
    <row r="41" customFormat="false" ht="13.8" hidden="false" customHeight="false" outlineLevel="0" collapsed="false"/>
    <row r="42" customFormat="false" ht="14.15" hidden="false" customHeight="false" outlineLevel="0" collapsed="false"/>
    <row r="43" customFormat="false" ht="13.8" hidden="false" customHeight="false" outlineLevel="0" collapsed="false"/>
    <row r="44" customFormat="false" ht="14.15" hidden="false" customHeight="false" outlineLevel="0" collapsed="false"/>
    <row r="45" customFormat="false" ht="13.8" hidden="false" customHeight="false" outlineLevel="0" collapsed="false"/>
    <row r="46" customFormat="false" ht="14.15" hidden="false" customHeight="false" outlineLevel="0" collapsed="false"/>
    <row r="47" customFormat="false" ht="13.8" hidden="false" customHeight="false" outlineLevel="0" collapsed="false"/>
    <row r="48" customFormat="false" ht="14.15" hidden="false" customHeight="false" outlineLevel="0" collapsed="false"/>
    <row r="49" customFormat="false" ht="13.8" hidden="false" customHeight="false" outlineLevel="0" collapsed="false"/>
    <row r="50" customFormat="false" ht="14.15" hidden="false" customHeight="false" outlineLevel="0" collapsed="false"/>
    <row r="51" customFormat="false" ht="13.8" hidden="false" customHeight="false" outlineLevel="0" collapsed="false"/>
    <row r="52" customFormat="false" ht="14.15" hidden="false" customHeight="false" outlineLevel="0" collapsed="false"/>
    <row r="53" customFormat="false" ht="13.8" hidden="false" customHeight="false" outlineLevel="0" collapsed="false"/>
    <row r="54" customFormat="false" ht="14.15" hidden="false" customHeight="false" outlineLevel="0" collapsed="false"/>
    <row r="55" customFormat="false" ht="13.8" hidden="false" customHeight="false" outlineLevel="0" collapsed="false"/>
    <row r="56" customFormat="false" ht="14.15" hidden="false" customHeight="false" outlineLevel="0" collapsed="false"/>
    <row r="57" customFormat="false" ht="13.8" hidden="false" customHeight="false" outlineLevel="0" collapsed="false"/>
    <row r="58" customFormat="false" ht="14.15" hidden="false" customHeight="false" outlineLevel="0" collapsed="false"/>
    <row r="59" customFormat="false" ht="13.8" hidden="false" customHeight="false" outlineLevel="0" collapsed="false"/>
    <row r="60" customFormat="false" ht="14.15" hidden="false" customHeight="false" outlineLevel="0" collapsed="false"/>
    <row r="61" customFormat="false" ht="13.8" hidden="false" customHeight="false" outlineLevel="0" collapsed="false"/>
    <row r="62" customFormat="false" ht="14.15" hidden="false" customHeight="false" outlineLevel="0" collapsed="false"/>
    <row r="63" customFormat="false" ht="13.8" hidden="false" customHeight="false" outlineLevel="0" collapsed="false"/>
    <row r="64" customFormat="false" ht="14.15" hidden="false" customHeight="false" outlineLevel="0" collapsed="false"/>
    <row r="65" customFormat="false" ht="13.8" hidden="false" customHeight="false" outlineLevel="0" collapsed="false"/>
    <row r="66" customFormat="false" ht="14.15" hidden="false" customHeight="false" outlineLevel="0" collapsed="false"/>
    <row r="67" customFormat="false" ht="13.8" hidden="false" customHeight="false" outlineLevel="0" collapsed="false"/>
  </sheetData>
  <mergeCells count="4">
    <mergeCell ref="B3:AA3"/>
    <mergeCell ref="B4:AA4"/>
    <mergeCell ref="AB8:AD10"/>
    <mergeCell ref="B12:AA1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D67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C20" activeCellId="0" sqref="AC20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5.71"/>
    <col collapsed="false" customWidth="true" hidden="false" outlineLevel="0" max="2" min="2" style="1" width="1.71"/>
    <col collapsed="false" customWidth="true" hidden="false" outlineLevel="0" max="26" min="3" style="1" width="5.71"/>
    <col collapsed="false" customWidth="true" hidden="false" outlineLevel="0" max="27" min="27" style="1" width="1.71"/>
    <col collapsed="false" customWidth="true" hidden="false" outlineLevel="0" max="28" min="28" style="1" width="15.22"/>
    <col collapsed="false" customWidth="true" hidden="false" outlineLevel="0" max="29" min="29" style="1" width="17.67"/>
    <col collapsed="false" customWidth="true" hidden="false" outlineLevel="0" max="30" min="30" style="1" width="19.29"/>
    <col collapsed="false" customWidth="true" hidden="false" outlineLevel="0" max="31" min="31" style="1" width="21"/>
    <col collapsed="false" customWidth="true" hidden="false" outlineLevel="0" max="32" min="32" style="1" width="18.29"/>
    <col collapsed="false" customWidth="true" hidden="false" outlineLevel="0" max="33" min="33" style="1" width="1.71"/>
    <col collapsed="false" customWidth="true" hidden="false" outlineLevel="0" max="34" min="34" style="1" width="19.29"/>
    <col collapsed="false" customWidth="true" hidden="false" outlineLevel="0" max="35" min="35" style="1" width="21"/>
    <col collapsed="false" customWidth="true" hidden="false" outlineLevel="0" max="36" min="36" style="1" width="18.29"/>
    <col collapsed="false" customWidth="true" hidden="false" outlineLevel="0" max="37" min="37" style="1" width="1.71"/>
    <col collapsed="false" customWidth="true" hidden="false" outlineLevel="0" max="38" min="38" style="1" width="19.29"/>
    <col collapsed="false" customWidth="true" hidden="false" outlineLevel="0" max="39" min="39" style="1" width="21"/>
    <col collapsed="false" customWidth="true" hidden="false" outlineLevel="0" max="40" min="40" style="1" width="18.29"/>
  </cols>
  <sheetData>
    <row r="1" customFormat="false" ht="17.35" hidden="false" customHeight="false" outlineLevel="0" collapsed="false"/>
    <row r="2" customFormat="false" ht="17.35" hidden="false" customHeight="false" outlineLevel="0" collapsed="false"/>
    <row r="3" customFormat="false" ht="36.75" hidden="false" customHeight="true" outlineLevel="0" collapsed="false">
      <c r="B3" s="32" t="s">
        <v>869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customFormat="false" ht="13.8" hidden="false" customHeight="false" outlineLevel="0" collapsed="false">
      <c r="B4" s="63" t="s">
        <v>6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</row>
    <row r="5" customFormat="false" ht="24" hidden="false" customHeight="true" outlineLevel="0" collapsed="false">
      <c r="B5" s="15"/>
      <c r="C5" s="64" t="n">
        <v>1</v>
      </c>
      <c r="D5" s="64" t="n">
        <v>2</v>
      </c>
      <c r="E5" s="64" t="n">
        <v>3</v>
      </c>
      <c r="F5" s="64" t="n">
        <v>4</v>
      </c>
      <c r="G5" s="64" t="n">
        <v>5</v>
      </c>
      <c r="H5" s="64" t="n">
        <v>6</v>
      </c>
      <c r="I5" s="64" t="n">
        <v>7</v>
      </c>
      <c r="J5" s="64" t="n">
        <v>8</v>
      </c>
      <c r="K5" s="64" t="n">
        <v>9</v>
      </c>
      <c r="L5" s="64" t="n">
        <v>10</v>
      </c>
      <c r="M5" s="65" t="n">
        <v>11</v>
      </c>
      <c r="N5" s="64" t="n">
        <v>12</v>
      </c>
      <c r="O5" s="65" t="n">
        <v>13</v>
      </c>
      <c r="P5" s="65" t="n">
        <v>14</v>
      </c>
      <c r="Q5" s="65" t="n">
        <v>15</v>
      </c>
      <c r="R5" s="65" t="n">
        <v>16</v>
      </c>
      <c r="S5" s="65" t="n">
        <v>17</v>
      </c>
      <c r="T5" s="65" t="n">
        <v>18</v>
      </c>
      <c r="U5" s="65" t="n">
        <v>19</v>
      </c>
      <c r="V5" s="65" t="n">
        <v>20</v>
      </c>
      <c r="W5" s="65" t="n">
        <v>21</v>
      </c>
      <c r="X5" s="65" t="n">
        <v>22</v>
      </c>
      <c r="Y5" s="65" t="n">
        <v>23</v>
      </c>
      <c r="Z5" s="65" t="n">
        <v>24</v>
      </c>
      <c r="AA5" s="18"/>
    </row>
    <row r="6" customFormat="false" ht="9" hidden="false" customHeight="true" outlineLevel="0" collapsed="false">
      <c r="B6" s="19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39"/>
    </row>
    <row r="7" customFormat="false" ht="15.8" hidden="false" customHeight="true" outlineLevel="0" collapsed="false">
      <c r="AB7" s="30" t="s">
        <v>0</v>
      </c>
      <c r="AC7" s="30"/>
      <c r="AD7" s="30"/>
    </row>
    <row r="8" customFormat="false" ht="13.8" hidden="false" customHeight="false" outlineLevel="0" collapsed="false"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30"/>
      <c r="AC8" s="30"/>
      <c r="AD8" s="30"/>
    </row>
    <row r="9" customFormat="false" ht="13.8" hidden="false" customHeight="false" outlineLevel="0" collapsed="false">
      <c r="AB9" s="30"/>
      <c r="AC9" s="30"/>
      <c r="AD9" s="30"/>
    </row>
    <row r="10" customFormat="false" ht="28.95" hidden="false" customHeight="true" outlineLevel="0" collapsed="false">
      <c r="AB10" s="7" t="s">
        <v>66</v>
      </c>
      <c r="AC10" s="7" t="s">
        <v>67</v>
      </c>
      <c r="AD10" s="7" t="s">
        <v>68</v>
      </c>
    </row>
    <row r="11" customFormat="false" ht="15" hidden="false" customHeight="true" outlineLevel="0" collapsed="false">
      <c r="AB11" s="9" t="n">
        <v>1</v>
      </c>
      <c r="AC11" s="9" t="s">
        <v>870</v>
      </c>
      <c r="AD11" s="9" t="s">
        <v>871</v>
      </c>
    </row>
    <row r="12" customFormat="false" ht="15" hidden="false" customHeight="true" outlineLevel="0" collapsed="false"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59" t="n">
        <v>2</v>
      </c>
      <c r="AC12" s="59" t="s">
        <v>872</v>
      </c>
      <c r="AD12" s="59" t="s">
        <v>873</v>
      </c>
    </row>
    <row r="13" customFormat="false" ht="15" hidden="false" customHeight="true" outlineLevel="0" collapsed="false">
      <c r="AB13" s="9" t="n">
        <v>3</v>
      </c>
      <c r="AC13" s="9" t="s">
        <v>874</v>
      </c>
      <c r="AD13" s="9" t="s">
        <v>875</v>
      </c>
    </row>
    <row r="14" customFormat="false" ht="15" hidden="false" customHeight="true" outlineLevel="0" collapsed="false">
      <c r="AB14" s="59" t="n">
        <v>4</v>
      </c>
      <c r="AC14" s="59" t="s">
        <v>876</v>
      </c>
      <c r="AD14" s="59" t="s">
        <v>873</v>
      </c>
    </row>
    <row r="15" customFormat="false" ht="15" hidden="false" customHeight="true" outlineLevel="0" collapsed="false">
      <c r="AB15" s="9" t="n">
        <v>5</v>
      </c>
      <c r="AC15" s="9" t="s">
        <v>877</v>
      </c>
      <c r="AD15" s="9" t="s">
        <v>873</v>
      </c>
    </row>
    <row r="16" customFormat="false" ht="15" hidden="false" customHeight="true" outlineLevel="0" collapsed="false">
      <c r="AB16" s="59" t="n">
        <v>6</v>
      </c>
      <c r="AC16" s="59" t="s">
        <v>878</v>
      </c>
      <c r="AD16" s="59" t="s">
        <v>879</v>
      </c>
    </row>
    <row r="17" customFormat="false" ht="15" hidden="false" customHeight="true" outlineLevel="0" collapsed="false">
      <c r="AB17" s="9" t="n">
        <v>7</v>
      </c>
      <c r="AC17" s="9" t="s">
        <v>880</v>
      </c>
      <c r="AD17" s="9" t="s">
        <v>879</v>
      </c>
    </row>
    <row r="18" customFormat="false" ht="15" hidden="false" customHeight="true" outlineLevel="0" collapsed="false">
      <c r="AB18" s="59" t="n">
        <v>8</v>
      </c>
      <c r="AC18" s="59" t="s">
        <v>881</v>
      </c>
      <c r="AD18" s="59" t="s">
        <v>879</v>
      </c>
    </row>
    <row r="19" customFormat="false" ht="15" hidden="false" customHeight="true" outlineLevel="0" collapsed="false">
      <c r="AB19" s="9" t="n">
        <v>9</v>
      </c>
      <c r="AC19" s="9" t="s">
        <v>75</v>
      </c>
      <c r="AD19" s="9" t="s">
        <v>75</v>
      </c>
    </row>
    <row r="20" customFormat="false" ht="15" hidden="false" customHeight="true" outlineLevel="0" collapsed="false">
      <c r="AB20" s="59" t="n">
        <v>10</v>
      </c>
      <c r="AC20" s="59" t="s">
        <v>882</v>
      </c>
      <c r="AD20" s="59" t="s">
        <v>873</v>
      </c>
    </row>
    <row r="21" customFormat="false" ht="15" hidden="false" customHeight="true" outlineLevel="0" collapsed="false">
      <c r="AB21" s="9" t="n">
        <v>11</v>
      </c>
      <c r="AC21" s="9" t="s">
        <v>883</v>
      </c>
      <c r="AD21" s="9" t="s">
        <v>70</v>
      </c>
    </row>
    <row r="22" customFormat="false" ht="13.8" hidden="false" customHeight="false" outlineLevel="0" collapsed="false">
      <c r="AB22" s="61" t="n">
        <v>12</v>
      </c>
      <c r="AC22" s="61" t="s">
        <v>884</v>
      </c>
      <c r="AD22" s="61" t="s">
        <v>885</v>
      </c>
    </row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4.15" hidden="false" customHeight="false" outlineLevel="0" collapsed="false"/>
    <row r="27" customFormat="false" ht="13.8" hidden="false" customHeight="false" outlineLevel="0" collapsed="false"/>
    <row r="28" customFormat="false" ht="14.15" hidden="false" customHeight="false" outlineLevel="0" collapsed="false"/>
    <row r="29" customFormat="false" ht="13.8" hidden="false" customHeight="false" outlineLevel="0" collapsed="false"/>
    <row r="30" customFormat="false" ht="14.15" hidden="false" customHeight="false" outlineLevel="0" collapsed="false"/>
    <row r="31" customFormat="false" ht="13.8" hidden="false" customHeight="false" outlineLevel="0" collapsed="false"/>
    <row r="32" customFormat="false" ht="14.15" hidden="false" customHeight="false" outlineLevel="0" collapsed="false"/>
    <row r="33" customFormat="false" ht="13.8" hidden="false" customHeight="false" outlineLevel="0" collapsed="false"/>
    <row r="34" customFormat="false" ht="14.15" hidden="false" customHeight="false" outlineLevel="0" collapsed="false"/>
    <row r="35" customFormat="false" ht="13.8" hidden="false" customHeight="false" outlineLevel="0" collapsed="false"/>
    <row r="36" customFormat="false" ht="14.15" hidden="false" customHeight="false" outlineLevel="0" collapsed="false"/>
    <row r="37" customFormat="false" ht="13.8" hidden="false" customHeight="false" outlineLevel="0" collapsed="false"/>
    <row r="38" customFormat="false" ht="14.15" hidden="false" customHeight="false" outlineLevel="0" collapsed="false"/>
    <row r="39" customFormat="false" ht="13.8" hidden="false" customHeight="false" outlineLevel="0" collapsed="false"/>
    <row r="40" customFormat="false" ht="14.15" hidden="false" customHeight="false" outlineLevel="0" collapsed="false"/>
    <row r="41" customFormat="false" ht="13.8" hidden="false" customHeight="false" outlineLevel="0" collapsed="false"/>
    <row r="42" customFormat="false" ht="14.15" hidden="false" customHeight="false" outlineLevel="0" collapsed="false"/>
    <row r="43" customFormat="false" ht="13.8" hidden="false" customHeight="false" outlineLevel="0" collapsed="false"/>
    <row r="44" customFormat="false" ht="14.15" hidden="false" customHeight="false" outlineLevel="0" collapsed="false"/>
    <row r="45" customFormat="false" ht="13.8" hidden="false" customHeight="false" outlineLevel="0" collapsed="false"/>
    <row r="46" customFormat="false" ht="14.15" hidden="false" customHeight="false" outlineLevel="0" collapsed="false"/>
    <row r="47" customFormat="false" ht="13.8" hidden="false" customHeight="false" outlineLevel="0" collapsed="false"/>
    <row r="48" customFormat="false" ht="14.15" hidden="false" customHeight="false" outlineLevel="0" collapsed="false"/>
    <row r="49" customFormat="false" ht="13.8" hidden="false" customHeight="false" outlineLevel="0" collapsed="false"/>
    <row r="50" customFormat="false" ht="14.15" hidden="false" customHeight="false" outlineLevel="0" collapsed="false"/>
    <row r="51" customFormat="false" ht="13.8" hidden="false" customHeight="false" outlineLevel="0" collapsed="false"/>
    <row r="52" customFormat="false" ht="14.15" hidden="false" customHeight="false" outlineLevel="0" collapsed="false"/>
    <row r="53" customFormat="false" ht="13.8" hidden="false" customHeight="false" outlineLevel="0" collapsed="false"/>
    <row r="54" customFormat="false" ht="14.15" hidden="false" customHeight="false" outlineLevel="0" collapsed="false"/>
    <row r="55" customFormat="false" ht="13.8" hidden="false" customHeight="false" outlineLevel="0" collapsed="false"/>
    <row r="56" customFormat="false" ht="14.15" hidden="false" customHeight="false" outlineLevel="0" collapsed="false"/>
    <row r="57" customFormat="false" ht="13.8" hidden="false" customHeight="false" outlineLevel="0" collapsed="false"/>
    <row r="58" customFormat="false" ht="14.15" hidden="false" customHeight="false" outlineLevel="0" collapsed="false"/>
    <row r="59" customFormat="false" ht="13.8" hidden="false" customHeight="false" outlineLevel="0" collapsed="false"/>
    <row r="60" customFormat="false" ht="14.15" hidden="false" customHeight="false" outlineLevel="0" collapsed="false"/>
    <row r="61" customFormat="false" ht="13.8" hidden="false" customHeight="false" outlineLevel="0" collapsed="false"/>
    <row r="62" customFormat="false" ht="14.15" hidden="false" customHeight="false" outlineLevel="0" collapsed="false"/>
    <row r="63" customFormat="false" ht="13.8" hidden="false" customHeight="false" outlineLevel="0" collapsed="false"/>
    <row r="64" customFormat="false" ht="14.15" hidden="false" customHeight="false" outlineLevel="0" collapsed="false"/>
    <row r="65" customFormat="false" ht="13.8" hidden="false" customHeight="false" outlineLevel="0" collapsed="false"/>
    <row r="66" customFormat="false" ht="14.15" hidden="false" customHeight="false" outlineLevel="0" collapsed="false"/>
    <row r="67" customFormat="false" ht="13.8" hidden="false" customHeight="false" outlineLevel="0" collapsed="false"/>
  </sheetData>
  <mergeCells count="5">
    <mergeCell ref="B3:AA3"/>
    <mergeCell ref="B4:AA4"/>
    <mergeCell ref="AB7:AD9"/>
    <mergeCell ref="B8:AA8"/>
    <mergeCell ref="B12:AA1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D67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T10" activeCellId="0" sqref="T10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5.71"/>
    <col collapsed="false" customWidth="true" hidden="false" outlineLevel="0" max="2" min="2" style="1" width="1.71"/>
    <col collapsed="false" customWidth="true" hidden="false" outlineLevel="0" max="26" min="3" style="1" width="5.71"/>
    <col collapsed="false" customWidth="true" hidden="false" outlineLevel="0" max="27" min="27" style="1" width="1.71"/>
    <col collapsed="false" customWidth="true" hidden="false" outlineLevel="0" max="28" min="28" style="1" width="15.22"/>
    <col collapsed="false" customWidth="true" hidden="false" outlineLevel="0" max="29" min="29" style="1" width="17.67"/>
    <col collapsed="false" customWidth="true" hidden="false" outlineLevel="0" max="30" min="30" style="1" width="19.29"/>
    <col collapsed="false" customWidth="true" hidden="false" outlineLevel="0" max="31" min="31" style="1" width="21"/>
    <col collapsed="false" customWidth="true" hidden="false" outlineLevel="0" max="32" min="32" style="1" width="18.29"/>
    <col collapsed="false" customWidth="true" hidden="false" outlineLevel="0" max="33" min="33" style="1" width="1.71"/>
    <col collapsed="false" customWidth="true" hidden="false" outlineLevel="0" max="34" min="34" style="1" width="19.29"/>
    <col collapsed="false" customWidth="true" hidden="false" outlineLevel="0" max="35" min="35" style="1" width="21"/>
    <col collapsed="false" customWidth="true" hidden="false" outlineLevel="0" max="36" min="36" style="1" width="18.29"/>
    <col collapsed="false" customWidth="true" hidden="false" outlineLevel="0" max="37" min="37" style="1" width="1.71"/>
    <col collapsed="false" customWidth="true" hidden="false" outlineLevel="0" max="38" min="38" style="1" width="19.29"/>
    <col collapsed="false" customWidth="true" hidden="false" outlineLevel="0" max="39" min="39" style="1" width="21"/>
    <col collapsed="false" customWidth="true" hidden="false" outlineLevel="0" max="40" min="40" style="1" width="18.29"/>
  </cols>
  <sheetData>
    <row r="1" customFormat="false" ht="17.35" hidden="false" customHeight="false" outlineLevel="0" collapsed="false"/>
    <row r="2" customFormat="false" ht="17.35" hidden="false" customHeight="false" outlineLevel="0" collapsed="false"/>
    <row r="3" customFormat="false" ht="36.75" hidden="false" customHeight="true" outlineLevel="0" collapsed="false">
      <c r="B3" s="32" t="s">
        <v>886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customFormat="false" ht="13.8" hidden="false" customHeight="false" outlineLevel="0" collapsed="false">
      <c r="B4" s="63" t="s">
        <v>6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</row>
    <row r="5" customFormat="false" ht="24" hidden="false" customHeight="true" outlineLevel="0" collapsed="false">
      <c r="B5" s="15"/>
      <c r="C5" s="65" t="n">
        <v>1</v>
      </c>
      <c r="D5" s="64" t="n">
        <v>2</v>
      </c>
      <c r="E5" s="65" t="n">
        <v>3</v>
      </c>
      <c r="F5" s="64" t="n">
        <v>4</v>
      </c>
      <c r="G5" s="64" t="n">
        <v>5</v>
      </c>
      <c r="H5" s="64" t="n">
        <v>6</v>
      </c>
      <c r="I5" s="64" t="n">
        <v>7</v>
      </c>
      <c r="J5" s="64" t="n">
        <v>8</v>
      </c>
      <c r="K5" s="65" t="n">
        <v>9</v>
      </c>
      <c r="L5" s="64" t="n">
        <v>10</v>
      </c>
      <c r="M5" s="64" t="n">
        <v>11</v>
      </c>
      <c r="N5" s="64" t="n">
        <v>12</v>
      </c>
      <c r="O5" s="64" t="n">
        <v>13</v>
      </c>
      <c r="P5" s="64" t="n">
        <v>14</v>
      </c>
      <c r="Q5" s="64" t="n">
        <v>15</v>
      </c>
      <c r="R5" s="65" t="n">
        <v>16</v>
      </c>
      <c r="S5" s="64" t="n">
        <v>17</v>
      </c>
      <c r="T5" s="64" t="n">
        <v>18</v>
      </c>
      <c r="U5" s="65" t="n">
        <v>19</v>
      </c>
      <c r="V5" s="64" t="n">
        <v>20</v>
      </c>
      <c r="W5" s="64" t="n">
        <v>21</v>
      </c>
      <c r="X5" s="65" t="n">
        <v>22</v>
      </c>
      <c r="Y5" s="64" t="n">
        <v>23</v>
      </c>
      <c r="Z5" s="64" t="n">
        <v>24</v>
      </c>
      <c r="AA5" s="18"/>
    </row>
    <row r="6" customFormat="false" ht="9" hidden="false" customHeight="true" outlineLevel="0" collapsed="false">
      <c r="B6" s="19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39"/>
    </row>
    <row r="7" customFormat="false" ht="15.8" hidden="false" customHeight="true" outlineLevel="0" collapsed="false">
      <c r="AB7" s="30" t="s">
        <v>0</v>
      </c>
      <c r="AC7" s="30"/>
      <c r="AD7" s="30"/>
    </row>
    <row r="8" customFormat="false" ht="13.8" hidden="false" customHeight="false" outlineLevel="0" collapsed="false"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30"/>
      <c r="AC8" s="30"/>
      <c r="AD8" s="30"/>
    </row>
    <row r="9" customFormat="false" ht="13.8" hidden="false" customHeight="false" outlineLevel="0" collapsed="false">
      <c r="AB9" s="30"/>
      <c r="AC9" s="30"/>
      <c r="AD9" s="30"/>
    </row>
    <row r="10" customFormat="false" ht="28.95" hidden="false" customHeight="true" outlineLevel="0" collapsed="false">
      <c r="AB10" s="7" t="s">
        <v>66</v>
      </c>
      <c r="AC10" s="7" t="s">
        <v>67</v>
      </c>
      <c r="AD10" s="7" t="s">
        <v>68</v>
      </c>
    </row>
    <row r="11" customFormat="false" ht="15" hidden="false" customHeight="true" outlineLevel="0" collapsed="false">
      <c r="AB11" s="9" t="n">
        <v>1</v>
      </c>
      <c r="AC11" s="58" t="s">
        <v>887</v>
      </c>
      <c r="AD11" s="9" t="s">
        <v>70</v>
      </c>
    </row>
    <row r="12" customFormat="false" ht="15" hidden="false" customHeight="true" outlineLevel="0" collapsed="false"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59" t="n">
        <v>2</v>
      </c>
      <c r="AC12" s="60" t="s">
        <v>888</v>
      </c>
      <c r="AD12" s="59" t="s">
        <v>889</v>
      </c>
    </row>
    <row r="13" customFormat="false" ht="15" hidden="false" customHeight="true" outlineLevel="0" collapsed="false">
      <c r="AB13" s="9" t="n">
        <v>3</v>
      </c>
      <c r="AC13" s="58" t="s">
        <v>890</v>
      </c>
      <c r="AD13" s="9" t="s">
        <v>70</v>
      </c>
    </row>
    <row r="14" customFormat="false" ht="15" hidden="false" customHeight="true" outlineLevel="0" collapsed="false">
      <c r="AB14" s="59" t="n">
        <v>4</v>
      </c>
      <c r="AC14" s="59" t="s">
        <v>891</v>
      </c>
      <c r="AD14" s="59" t="s">
        <v>892</v>
      </c>
    </row>
    <row r="15" customFormat="false" ht="15" hidden="false" customHeight="true" outlineLevel="0" collapsed="false">
      <c r="AB15" s="9" t="n">
        <v>5</v>
      </c>
      <c r="AC15" s="9" t="s">
        <v>893</v>
      </c>
      <c r="AD15" s="9" t="s">
        <v>894</v>
      </c>
    </row>
    <row r="16" customFormat="false" ht="15" hidden="false" customHeight="true" outlineLevel="0" collapsed="false">
      <c r="AB16" s="59" t="n">
        <v>6</v>
      </c>
      <c r="AC16" s="59" t="s">
        <v>895</v>
      </c>
      <c r="AD16" s="59" t="s">
        <v>896</v>
      </c>
    </row>
    <row r="17" customFormat="false" ht="15" hidden="false" customHeight="true" outlineLevel="0" collapsed="false">
      <c r="AB17" s="9" t="n">
        <v>7</v>
      </c>
      <c r="AC17" s="9" t="s">
        <v>897</v>
      </c>
      <c r="AD17" s="9" t="s">
        <v>898</v>
      </c>
    </row>
    <row r="18" customFormat="false" ht="15" hidden="false" customHeight="true" outlineLevel="0" collapsed="false">
      <c r="AB18" s="59" t="n">
        <v>8</v>
      </c>
      <c r="AC18" s="59" t="s">
        <v>899</v>
      </c>
      <c r="AD18" s="59" t="s">
        <v>900</v>
      </c>
    </row>
    <row r="19" customFormat="false" ht="15" hidden="false" customHeight="true" outlineLevel="0" collapsed="false">
      <c r="AB19" s="9" t="n">
        <v>9</v>
      </c>
      <c r="AC19" s="58" t="s">
        <v>901</v>
      </c>
      <c r="AD19" s="9" t="s">
        <v>70</v>
      </c>
    </row>
    <row r="20" customFormat="false" ht="15" hidden="false" customHeight="true" outlineLevel="0" collapsed="false">
      <c r="AB20" s="59" t="n">
        <v>10</v>
      </c>
      <c r="AC20" s="59" t="s">
        <v>23</v>
      </c>
      <c r="AD20" s="59" t="s">
        <v>902</v>
      </c>
    </row>
    <row r="21" customFormat="false" ht="15" hidden="false" customHeight="true" outlineLevel="0" collapsed="false">
      <c r="AB21" s="9" t="n">
        <v>11</v>
      </c>
      <c r="AC21" s="9" t="s">
        <v>24</v>
      </c>
      <c r="AD21" s="9" t="n">
        <v>9246</v>
      </c>
    </row>
    <row r="22" customFormat="false" ht="13.8" hidden="false" customHeight="false" outlineLevel="0" collapsed="false">
      <c r="AB22" s="61" t="n">
        <v>12</v>
      </c>
      <c r="AC22" s="59" t="s">
        <v>25</v>
      </c>
      <c r="AD22" s="61" t="s">
        <v>903</v>
      </c>
    </row>
    <row r="23" customFormat="false" ht="14.15" hidden="false" customHeight="false" outlineLevel="0" collapsed="false">
      <c r="AB23" s="9" t="n">
        <v>13</v>
      </c>
      <c r="AC23" s="9" t="s">
        <v>26</v>
      </c>
      <c r="AD23" s="9" t="n">
        <v>9152</v>
      </c>
    </row>
    <row r="24" customFormat="false" ht="13.8" hidden="false" customHeight="false" outlineLevel="0" collapsed="false">
      <c r="AB24" s="61" t="n">
        <v>14</v>
      </c>
      <c r="AC24" s="59" t="s">
        <v>27</v>
      </c>
      <c r="AD24" s="61" t="s">
        <v>904</v>
      </c>
    </row>
    <row r="25" customFormat="false" ht="14.15" hidden="false" customHeight="false" outlineLevel="0" collapsed="false">
      <c r="AB25" s="9" t="n">
        <v>15</v>
      </c>
      <c r="AC25" s="9" t="s">
        <v>28</v>
      </c>
      <c r="AD25" s="9" t="n">
        <v>9271</v>
      </c>
    </row>
    <row r="26" customFormat="false" ht="14.15" hidden="false" customHeight="false" outlineLevel="0" collapsed="false">
      <c r="AB26" s="61" t="n">
        <v>16</v>
      </c>
      <c r="AC26" s="59" t="s">
        <v>29</v>
      </c>
      <c r="AD26" s="61" t="s">
        <v>70</v>
      </c>
    </row>
    <row r="27" customFormat="false" ht="14.15" hidden="false" customHeight="false" outlineLevel="0" collapsed="false">
      <c r="AB27" s="9" t="n">
        <v>17</v>
      </c>
      <c r="AC27" s="9" t="s">
        <v>30</v>
      </c>
      <c r="AD27" s="9" t="n">
        <v>9254</v>
      </c>
    </row>
    <row r="28" customFormat="false" ht="14.15" hidden="false" customHeight="false" outlineLevel="0" collapsed="false">
      <c r="AB28" s="61" t="n">
        <v>18</v>
      </c>
      <c r="AC28" s="61" t="s">
        <v>31</v>
      </c>
      <c r="AD28" s="61" t="s">
        <v>905</v>
      </c>
    </row>
    <row r="29" customFormat="false" ht="14.15" hidden="false" customHeight="false" outlineLevel="0" collapsed="false">
      <c r="AB29" s="58" t="n">
        <v>19</v>
      </c>
      <c r="AC29" s="58" t="s">
        <v>32</v>
      </c>
      <c r="AD29" s="58" t="s">
        <v>70</v>
      </c>
    </row>
    <row r="30" customFormat="false" ht="14.15" hidden="false" customHeight="false" outlineLevel="0" collapsed="false">
      <c r="AB30" s="60" t="n">
        <v>20</v>
      </c>
      <c r="AC30" s="60" t="s">
        <v>33</v>
      </c>
      <c r="AD30" s="60" t="s">
        <v>906</v>
      </c>
    </row>
    <row r="31" customFormat="false" ht="14.15" hidden="false" customHeight="false" outlineLevel="0" collapsed="false">
      <c r="AB31" s="58" t="n">
        <v>21</v>
      </c>
      <c r="AC31" s="58" t="s">
        <v>34</v>
      </c>
      <c r="AD31" s="58" t="s">
        <v>907</v>
      </c>
    </row>
    <row r="32" customFormat="false" ht="14.15" hidden="false" customHeight="false" outlineLevel="0" collapsed="false">
      <c r="AB32" s="62" t="n">
        <v>22</v>
      </c>
      <c r="AC32" s="62" t="s">
        <v>35</v>
      </c>
      <c r="AD32" s="62" t="s">
        <v>70</v>
      </c>
    </row>
    <row r="33" customFormat="false" ht="14.15" hidden="false" customHeight="false" outlineLevel="0" collapsed="false">
      <c r="AB33" s="58" t="n">
        <v>23</v>
      </c>
      <c r="AC33" s="58" t="s">
        <v>36</v>
      </c>
      <c r="AD33" s="58" t="s">
        <v>908</v>
      </c>
    </row>
    <row r="34" customFormat="false" ht="14.15" hidden="false" customHeight="false" outlineLevel="0" collapsed="false">
      <c r="AB34" s="62" t="n">
        <v>24</v>
      </c>
      <c r="AC34" s="62" t="s">
        <v>37</v>
      </c>
      <c r="AD34" s="62" t="s">
        <v>909</v>
      </c>
    </row>
    <row r="35" customFormat="false" ht="13.8" hidden="false" customHeight="false" outlineLevel="0" collapsed="false"/>
    <row r="36" customFormat="false" ht="14.15" hidden="false" customHeight="false" outlineLevel="0" collapsed="false"/>
    <row r="37" customFormat="false" ht="13.8" hidden="false" customHeight="false" outlineLevel="0" collapsed="false"/>
    <row r="38" customFormat="false" ht="14.15" hidden="false" customHeight="false" outlineLevel="0" collapsed="false"/>
    <row r="39" customFormat="false" ht="13.8" hidden="false" customHeight="false" outlineLevel="0" collapsed="false"/>
    <row r="40" customFormat="false" ht="14.15" hidden="false" customHeight="false" outlineLevel="0" collapsed="false"/>
    <row r="41" customFormat="false" ht="13.8" hidden="false" customHeight="false" outlineLevel="0" collapsed="false"/>
    <row r="42" customFormat="false" ht="14.15" hidden="false" customHeight="false" outlineLevel="0" collapsed="false"/>
    <row r="43" customFormat="false" ht="13.8" hidden="false" customHeight="false" outlineLevel="0" collapsed="false"/>
    <row r="44" customFormat="false" ht="14.15" hidden="false" customHeight="false" outlineLevel="0" collapsed="false"/>
    <row r="45" customFormat="false" ht="13.8" hidden="false" customHeight="false" outlineLevel="0" collapsed="false"/>
    <row r="46" customFormat="false" ht="14.15" hidden="false" customHeight="false" outlineLevel="0" collapsed="false"/>
    <row r="47" customFormat="false" ht="13.8" hidden="false" customHeight="false" outlineLevel="0" collapsed="false"/>
    <row r="48" customFormat="false" ht="14.15" hidden="false" customHeight="false" outlineLevel="0" collapsed="false"/>
    <row r="49" customFormat="false" ht="13.8" hidden="false" customHeight="false" outlineLevel="0" collapsed="false"/>
    <row r="50" customFormat="false" ht="14.15" hidden="false" customHeight="false" outlineLevel="0" collapsed="false"/>
    <row r="51" customFormat="false" ht="13.8" hidden="false" customHeight="false" outlineLevel="0" collapsed="false"/>
    <row r="52" customFormat="false" ht="14.15" hidden="false" customHeight="false" outlineLevel="0" collapsed="false"/>
    <row r="53" customFormat="false" ht="13.8" hidden="false" customHeight="false" outlineLevel="0" collapsed="false"/>
    <row r="54" customFormat="false" ht="14.15" hidden="false" customHeight="false" outlineLevel="0" collapsed="false"/>
    <row r="55" customFormat="false" ht="13.8" hidden="false" customHeight="false" outlineLevel="0" collapsed="false"/>
    <row r="56" customFormat="false" ht="14.15" hidden="false" customHeight="false" outlineLevel="0" collapsed="false"/>
    <row r="57" customFormat="false" ht="13.8" hidden="false" customHeight="false" outlineLevel="0" collapsed="false"/>
    <row r="58" customFormat="false" ht="14.15" hidden="false" customHeight="false" outlineLevel="0" collapsed="false"/>
    <row r="59" customFormat="false" ht="13.8" hidden="false" customHeight="false" outlineLevel="0" collapsed="false"/>
    <row r="60" customFormat="false" ht="14.15" hidden="false" customHeight="false" outlineLevel="0" collapsed="false"/>
    <row r="61" customFormat="false" ht="13.8" hidden="false" customHeight="false" outlineLevel="0" collapsed="false"/>
    <row r="62" customFormat="false" ht="14.15" hidden="false" customHeight="false" outlineLevel="0" collapsed="false"/>
    <row r="63" customFormat="false" ht="13.8" hidden="false" customHeight="false" outlineLevel="0" collapsed="false"/>
    <row r="64" customFormat="false" ht="14.15" hidden="false" customHeight="false" outlineLevel="0" collapsed="false"/>
    <row r="65" customFormat="false" ht="13.8" hidden="false" customHeight="false" outlineLevel="0" collapsed="false"/>
    <row r="66" customFormat="false" ht="14.15" hidden="false" customHeight="false" outlineLevel="0" collapsed="false"/>
    <row r="67" customFormat="false" ht="13.8" hidden="false" customHeight="false" outlineLevel="0" collapsed="false"/>
  </sheetData>
  <mergeCells count="5">
    <mergeCell ref="B3:AA3"/>
    <mergeCell ref="B4:AA4"/>
    <mergeCell ref="AB7:AD9"/>
    <mergeCell ref="B8:AA8"/>
    <mergeCell ref="B12:AA1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D67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M7" activeCellId="0" sqref="M7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5.71"/>
    <col collapsed="false" customWidth="true" hidden="false" outlineLevel="0" max="2" min="2" style="1" width="1.71"/>
    <col collapsed="false" customWidth="true" hidden="false" outlineLevel="0" max="26" min="3" style="1" width="5.71"/>
    <col collapsed="false" customWidth="true" hidden="false" outlineLevel="0" max="27" min="27" style="1" width="1.71"/>
    <col collapsed="false" customWidth="true" hidden="false" outlineLevel="0" max="28" min="28" style="1" width="15.22"/>
    <col collapsed="false" customWidth="true" hidden="false" outlineLevel="0" max="29" min="29" style="1" width="17.67"/>
    <col collapsed="false" customWidth="true" hidden="false" outlineLevel="0" max="30" min="30" style="1" width="19.29"/>
    <col collapsed="false" customWidth="true" hidden="false" outlineLevel="0" max="31" min="31" style="1" width="21"/>
    <col collapsed="false" customWidth="true" hidden="false" outlineLevel="0" max="32" min="32" style="1" width="18.29"/>
    <col collapsed="false" customWidth="true" hidden="false" outlineLevel="0" max="33" min="33" style="1" width="1.71"/>
    <col collapsed="false" customWidth="true" hidden="false" outlineLevel="0" max="34" min="34" style="1" width="19.29"/>
    <col collapsed="false" customWidth="true" hidden="false" outlineLevel="0" max="35" min="35" style="1" width="21"/>
    <col collapsed="false" customWidth="true" hidden="false" outlineLevel="0" max="36" min="36" style="1" width="18.29"/>
    <col collapsed="false" customWidth="true" hidden="false" outlineLevel="0" max="37" min="37" style="1" width="1.71"/>
    <col collapsed="false" customWidth="true" hidden="false" outlineLevel="0" max="38" min="38" style="1" width="19.29"/>
    <col collapsed="false" customWidth="true" hidden="false" outlineLevel="0" max="39" min="39" style="1" width="21"/>
    <col collapsed="false" customWidth="true" hidden="false" outlineLevel="0" max="40" min="40" style="1" width="18.29"/>
  </cols>
  <sheetData>
    <row r="1" customFormat="false" ht="17.35" hidden="false" customHeight="false" outlineLevel="0" collapsed="false"/>
    <row r="2" customFormat="false" ht="17.35" hidden="false" customHeight="false" outlineLevel="0" collapsed="false"/>
    <row r="3" customFormat="false" ht="36.75" hidden="false" customHeight="true" outlineLevel="0" collapsed="false">
      <c r="B3" s="32" t="s">
        <v>910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customFormat="false" ht="13.8" hidden="false" customHeight="false" outlineLevel="0" collapsed="false">
      <c r="B4" s="63" t="s">
        <v>6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</row>
    <row r="5" customFormat="false" ht="24" hidden="false" customHeight="true" outlineLevel="0" collapsed="false">
      <c r="B5" s="15"/>
      <c r="C5" s="64" t="n">
        <v>1</v>
      </c>
      <c r="D5" s="64" t="n">
        <v>2</v>
      </c>
      <c r="E5" s="64" t="n">
        <v>3</v>
      </c>
      <c r="F5" s="64" t="n">
        <v>4</v>
      </c>
      <c r="G5" s="64" t="n">
        <v>5</v>
      </c>
      <c r="H5" s="64" t="n">
        <v>6</v>
      </c>
      <c r="I5" s="65" t="n">
        <v>7</v>
      </c>
      <c r="J5" s="64" t="n">
        <v>8</v>
      </c>
      <c r="K5" s="64" t="n">
        <v>9</v>
      </c>
      <c r="L5" s="64" t="n">
        <v>10</v>
      </c>
      <c r="M5" s="64" t="n">
        <v>11</v>
      </c>
      <c r="N5" s="64" t="n">
        <v>12</v>
      </c>
      <c r="O5" s="64" t="n">
        <v>13</v>
      </c>
      <c r="P5" s="64" t="n">
        <v>14</v>
      </c>
      <c r="Q5" s="64" t="n">
        <v>15</v>
      </c>
      <c r="R5" s="64" t="n">
        <v>16</v>
      </c>
      <c r="S5" s="64" t="n">
        <v>17</v>
      </c>
      <c r="T5" s="64" t="n">
        <v>18</v>
      </c>
      <c r="U5" s="65" t="n">
        <v>19</v>
      </c>
      <c r="V5" s="65" t="n">
        <v>20</v>
      </c>
      <c r="W5" s="65" t="n">
        <v>21</v>
      </c>
      <c r="X5" s="65" t="n">
        <v>22</v>
      </c>
      <c r="Y5" s="65" t="n">
        <v>23</v>
      </c>
      <c r="Z5" s="65" t="n">
        <v>24</v>
      </c>
      <c r="AA5" s="18"/>
    </row>
    <row r="6" customFormat="false" ht="9" hidden="false" customHeight="true" outlineLevel="0" collapsed="false">
      <c r="B6" s="19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39"/>
    </row>
    <row r="7" customFormat="false" ht="15.8" hidden="false" customHeight="true" outlineLevel="0" collapsed="false">
      <c r="AB7" s="30" t="s">
        <v>0</v>
      </c>
      <c r="AC7" s="30"/>
      <c r="AD7" s="30"/>
    </row>
    <row r="8" customFormat="false" ht="13.8" hidden="false" customHeight="false" outlineLevel="0" collapsed="false"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30"/>
      <c r="AC8" s="30"/>
      <c r="AD8" s="30"/>
    </row>
    <row r="9" customFormat="false" ht="13.8" hidden="false" customHeight="false" outlineLevel="0" collapsed="false">
      <c r="AB9" s="30"/>
      <c r="AC9" s="30"/>
      <c r="AD9" s="30"/>
    </row>
    <row r="10" customFormat="false" ht="28.95" hidden="false" customHeight="true" outlineLevel="0" collapsed="false">
      <c r="AB10" s="7" t="s">
        <v>66</v>
      </c>
      <c r="AC10" s="7" t="s">
        <v>67</v>
      </c>
      <c r="AD10" s="7" t="s">
        <v>68</v>
      </c>
    </row>
    <row r="11" customFormat="false" ht="15" hidden="false" customHeight="true" outlineLevel="0" collapsed="false">
      <c r="AB11" s="9" t="n">
        <v>1</v>
      </c>
      <c r="AC11" s="58" t="s">
        <v>887</v>
      </c>
      <c r="AD11" s="9" t="n">
        <v>9172</v>
      </c>
    </row>
    <row r="12" customFormat="false" ht="15" hidden="false" customHeight="true" outlineLevel="0" collapsed="false"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59" t="n">
        <v>2</v>
      </c>
      <c r="AC12" s="60" t="s">
        <v>888</v>
      </c>
      <c r="AD12" s="59" t="s">
        <v>911</v>
      </c>
    </row>
    <row r="13" customFormat="false" ht="15" hidden="false" customHeight="true" outlineLevel="0" collapsed="false">
      <c r="AB13" s="9" t="n">
        <v>3</v>
      </c>
      <c r="AC13" s="58" t="s">
        <v>890</v>
      </c>
      <c r="AD13" s="9" t="n">
        <v>9178</v>
      </c>
    </row>
    <row r="14" customFormat="false" ht="15" hidden="false" customHeight="true" outlineLevel="0" collapsed="false">
      <c r="AB14" s="59" t="n">
        <v>4</v>
      </c>
      <c r="AC14" s="59" t="s">
        <v>891</v>
      </c>
      <c r="AD14" s="59" t="s">
        <v>912</v>
      </c>
    </row>
    <row r="15" customFormat="false" ht="15" hidden="false" customHeight="true" outlineLevel="0" collapsed="false">
      <c r="AB15" s="9" t="n">
        <v>5</v>
      </c>
      <c r="AC15" s="9" t="s">
        <v>893</v>
      </c>
      <c r="AD15" s="9" t="n">
        <v>9311</v>
      </c>
    </row>
    <row r="16" customFormat="false" ht="15" hidden="false" customHeight="true" outlineLevel="0" collapsed="false">
      <c r="AB16" s="59" t="n">
        <v>6</v>
      </c>
      <c r="AC16" s="59" t="s">
        <v>895</v>
      </c>
      <c r="AD16" s="59" t="s">
        <v>913</v>
      </c>
    </row>
    <row r="17" customFormat="false" ht="15" hidden="false" customHeight="true" outlineLevel="0" collapsed="false">
      <c r="AB17" s="9" t="n">
        <v>7</v>
      </c>
      <c r="AC17" s="9" t="s">
        <v>897</v>
      </c>
      <c r="AD17" s="9" t="s">
        <v>70</v>
      </c>
    </row>
    <row r="18" customFormat="false" ht="15" hidden="false" customHeight="true" outlineLevel="0" collapsed="false">
      <c r="AB18" s="59" t="n">
        <v>8</v>
      </c>
      <c r="AC18" s="59" t="s">
        <v>899</v>
      </c>
      <c r="AD18" s="59" t="s">
        <v>914</v>
      </c>
    </row>
    <row r="19" customFormat="false" ht="15" hidden="false" customHeight="true" outlineLevel="0" collapsed="false">
      <c r="AB19" s="9" t="n">
        <v>9</v>
      </c>
      <c r="AC19" s="58" t="s">
        <v>901</v>
      </c>
      <c r="AD19" s="9" t="n">
        <v>9201</v>
      </c>
    </row>
    <row r="20" customFormat="false" ht="15" hidden="false" customHeight="true" outlineLevel="0" collapsed="false">
      <c r="AB20" s="59" t="n">
        <v>10</v>
      </c>
      <c r="AC20" s="59" t="s">
        <v>23</v>
      </c>
      <c r="AD20" s="59" t="s">
        <v>915</v>
      </c>
    </row>
    <row r="21" customFormat="false" ht="15" hidden="false" customHeight="true" outlineLevel="0" collapsed="false">
      <c r="AB21" s="9" t="n">
        <v>11</v>
      </c>
      <c r="AC21" s="9" t="s">
        <v>24</v>
      </c>
      <c r="AD21" s="9" t="n">
        <v>9171</v>
      </c>
    </row>
    <row r="22" customFormat="false" ht="13.8" hidden="false" customHeight="false" outlineLevel="0" collapsed="false">
      <c r="AB22" s="61" t="n">
        <v>12</v>
      </c>
      <c r="AC22" s="59" t="s">
        <v>25</v>
      </c>
      <c r="AD22" s="61" t="s">
        <v>916</v>
      </c>
    </row>
    <row r="23" customFormat="false" ht="14.15" hidden="false" customHeight="false" outlineLevel="0" collapsed="false">
      <c r="AB23" s="9" t="n">
        <v>13</v>
      </c>
      <c r="AC23" s="9" t="s">
        <v>26</v>
      </c>
      <c r="AD23" s="9" t="n">
        <v>9123</v>
      </c>
    </row>
    <row r="24" customFormat="false" ht="13.8" hidden="false" customHeight="false" outlineLevel="0" collapsed="false">
      <c r="AB24" s="61" t="n">
        <v>14</v>
      </c>
      <c r="AC24" s="59" t="s">
        <v>27</v>
      </c>
      <c r="AD24" s="61" t="s">
        <v>917</v>
      </c>
    </row>
    <row r="25" customFormat="false" ht="14.15" hidden="false" customHeight="false" outlineLevel="0" collapsed="false">
      <c r="AB25" s="9" t="n">
        <v>15</v>
      </c>
      <c r="AC25" s="9" t="s">
        <v>28</v>
      </c>
      <c r="AD25" s="9" t="n">
        <v>9312</v>
      </c>
    </row>
    <row r="26" customFormat="false" ht="14.15" hidden="false" customHeight="false" outlineLevel="0" collapsed="false">
      <c r="AB26" s="61" t="n">
        <v>16</v>
      </c>
      <c r="AC26" s="59" t="s">
        <v>29</v>
      </c>
      <c r="AD26" s="61" t="s">
        <v>918</v>
      </c>
    </row>
    <row r="27" customFormat="false" ht="14.15" hidden="false" customHeight="false" outlineLevel="0" collapsed="false">
      <c r="AB27" s="9" t="n">
        <v>17</v>
      </c>
      <c r="AC27" s="9" t="s">
        <v>30</v>
      </c>
      <c r="AD27" s="9" t="s">
        <v>919</v>
      </c>
    </row>
    <row r="28" customFormat="false" ht="14.15" hidden="false" customHeight="false" outlineLevel="0" collapsed="false">
      <c r="AB28" s="61" t="n">
        <v>18</v>
      </c>
      <c r="AC28" s="61" t="s">
        <v>31</v>
      </c>
      <c r="AD28" s="61" t="s">
        <v>920</v>
      </c>
    </row>
    <row r="29" customFormat="false" ht="14.15" hidden="false" customHeight="false" outlineLevel="0" collapsed="false">
      <c r="AB29" s="58" t="n">
        <v>19</v>
      </c>
      <c r="AC29" s="58" t="s">
        <v>32</v>
      </c>
      <c r="AD29" s="58" t="s">
        <v>70</v>
      </c>
    </row>
    <row r="30" customFormat="false" ht="14.15" hidden="false" customHeight="false" outlineLevel="0" collapsed="false">
      <c r="AB30" s="60" t="n">
        <v>20</v>
      </c>
      <c r="AC30" s="60" t="s">
        <v>33</v>
      </c>
      <c r="AD30" s="60" t="s">
        <v>70</v>
      </c>
    </row>
    <row r="31" customFormat="false" ht="14.15" hidden="false" customHeight="false" outlineLevel="0" collapsed="false">
      <c r="AB31" s="58" t="n">
        <v>21</v>
      </c>
      <c r="AC31" s="58" t="s">
        <v>34</v>
      </c>
      <c r="AD31" s="58" t="s">
        <v>70</v>
      </c>
    </row>
    <row r="32" customFormat="false" ht="14.15" hidden="false" customHeight="false" outlineLevel="0" collapsed="false">
      <c r="AB32" s="62" t="n">
        <v>22</v>
      </c>
      <c r="AC32" s="62" t="s">
        <v>35</v>
      </c>
      <c r="AD32" s="62" t="s">
        <v>70</v>
      </c>
    </row>
    <row r="33" customFormat="false" ht="14.15" hidden="false" customHeight="false" outlineLevel="0" collapsed="false">
      <c r="AB33" s="58" t="n">
        <v>23</v>
      </c>
      <c r="AC33" s="58" t="s">
        <v>36</v>
      </c>
      <c r="AD33" s="58" t="s">
        <v>70</v>
      </c>
    </row>
    <row r="34" customFormat="false" ht="14.15" hidden="false" customHeight="false" outlineLevel="0" collapsed="false">
      <c r="AB34" s="62" t="n">
        <v>24</v>
      </c>
      <c r="AC34" s="62" t="s">
        <v>37</v>
      </c>
      <c r="AD34" s="62" t="s">
        <v>70</v>
      </c>
    </row>
    <row r="35" customFormat="false" ht="13.8" hidden="false" customHeight="false" outlineLevel="0" collapsed="false"/>
    <row r="36" customFormat="false" ht="14.15" hidden="false" customHeight="false" outlineLevel="0" collapsed="false"/>
    <row r="37" customFormat="false" ht="13.8" hidden="false" customHeight="false" outlineLevel="0" collapsed="false"/>
    <row r="38" customFormat="false" ht="14.15" hidden="false" customHeight="false" outlineLevel="0" collapsed="false"/>
    <row r="39" customFormat="false" ht="13.8" hidden="false" customHeight="false" outlineLevel="0" collapsed="false"/>
    <row r="40" customFormat="false" ht="14.15" hidden="false" customHeight="false" outlineLevel="0" collapsed="false"/>
    <row r="41" customFormat="false" ht="13.8" hidden="false" customHeight="false" outlineLevel="0" collapsed="false"/>
    <row r="42" customFormat="false" ht="14.15" hidden="false" customHeight="false" outlineLevel="0" collapsed="false"/>
    <row r="43" customFormat="false" ht="13.8" hidden="false" customHeight="false" outlineLevel="0" collapsed="false"/>
    <row r="44" customFormat="false" ht="14.15" hidden="false" customHeight="false" outlineLevel="0" collapsed="false"/>
    <row r="45" customFormat="false" ht="13.8" hidden="false" customHeight="false" outlineLevel="0" collapsed="false"/>
    <row r="46" customFormat="false" ht="14.15" hidden="false" customHeight="false" outlineLevel="0" collapsed="false"/>
    <row r="47" customFormat="false" ht="13.8" hidden="false" customHeight="false" outlineLevel="0" collapsed="false"/>
    <row r="48" customFormat="false" ht="14.15" hidden="false" customHeight="false" outlineLevel="0" collapsed="false"/>
    <row r="49" customFormat="false" ht="13.8" hidden="false" customHeight="false" outlineLevel="0" collapsed="false"/>
    <row r="50" customFormat="false" ht="14.15" hidden="false" customHeight="false" outlineLevel="0" collapsed="false"/>
    <row r="51" customFormat="false" ht="13.8" hidden="false" customHeight="false" outlineLevel="0" collapsed="false"/>
    <row r="52" customFormat="false" ht="14.15" hidden="false" customHeight="false" outlineLevel="0" collapsed="false"/>
    <row r="53" customFormat="false" ht="13.8" hidden="false" customHeight="false" outlineLevel="0" collapsed="false"/>
    <row r="54" customFormat="false" ht="14.15" hidden="false" customHeight="false" outlineLevel="0" collapsed="false"/>
    <row r="55" customFormat="false" ht="13.8" hidden="false" customHeight="false" outlineLevel="0" collapsed="false"/>
    <row r="56" customFormat="false" ht="14.15" hidden="false" customHeight="false" outlineLevel="0" collapsed="false"/>
    <row r="57" customFormat="false" ht="13.8" hidden="false" customHeight="false" outlineLevel="0" collapsed="false"/>
    <row r="58" customFormat="false" ht="14.15" hidden="false" customHeight="false" outlineLevel="0" collapsed="false"/>
    <row r="59" customFormat="false" ht="13.8" hidden="false" customHeight="false" outlineLevel="0" collapsed="false"/>
    <row r="60" customFormat="false" ht="14.15" hidden="false" customHeight="false" outlineLevel="0" collapsed="false"/>
    <row r="61" customFormat="false" ht="13.8" hidden="false" customHeight="false" outlineLevel="0" collapsed="false"/>
    <row r="62" customFormat="false" ht="14.15" hidden="false" customHeight="false" outlineLevel="0" collapsed="false"/>
    <row r="63" customFormat="false" ht="13.8" hidden="false" customHeight="false" outlineLevel="0" collapsed="false"/>
    <row r="64" customFormat="false" ht="14.15" hidden="false" customHeight="false" outlineLevel="0" collapsed="false"/>
    <row r="65" customFormat="false" ht="13.8" hidden="false" customHeight="false" outlineLevel="0" collapsed="false"/>
    <row r="66" customFormat="false" ht="14.15" hidden="false" customHeight="false" outlineLevel="0" collapsed="false"/>
    <row r="67" customFormat="false" ht="13.8" hidden="false" customHeight="false" outlineLevel="0" collapsed="false"/>
  </sheetData>
  <mergeCells count="5">
    <mergeCell ref="B3:AA3"/>
    <mergeCell ref="B4:AA4"/>
    <mergeCell ref="AB7:AD9"/>
    <mergeCell ref="B8:AA8"/>
    <mergeCell ref="B12:AA1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1632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2022-12-19T12:41:36Z</dcterms:created>
  <dc:creator>Jackson Luiz Pedrini</dc:creator>
  <dc:description/>
  <dc:language>pt-BR</dc:language>
  <cp:lastModifiedBy/>
  <dcterms:modified xsi:type="dcterms:W3CDTF">2023-02-22T09:13:50Z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